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440" windowHeight="13095"/>
  </bookViews>
  <sheets>
    <sheet name="Order" sheetId="1" r:id="rId1"/>
    <sheet name="Summary" sheetId="4" r:id="rId2"/>
  </sheets>
  <definedNames>
    <definedName name="_xlnm._FilterDatabase" localSheetId="0" hidden="1">Order!$A$1:$I$439</definedName>
    <definedName name="_xlnm.Print_Area" localSheetId="0">Order!$A$1:$I$439</definedName>
    <definedName name="_xlnm.Print_Titles" localSheetId="0">Order!$1:$1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<sst xmlns="http://schemas.openxmlformats.org/spreadsheetml/2006/main" count="1665" uniqueCount="512">
  <si>
    <t>DD</t>
  </si>
  <si>
    <t>MM</t>
  </si>
  <si>
    <t>YYYY</t>
  </si>
  <si>
    <t>MH</t>
  </si>
  <si>
    <t>HITANGSHU CHAKRABORTY</t>
  </si>
  <si>
    <t>NETF</t>
  </si>
  <si>
    <t>KALIKA PRASAD YADAV</t>
  </si>
  <si>
    <t>NTR</t>
  </si>
  <si>
    <t>STR</t>
  </si>
  <si>
    <t>T NALINI</t>
  </si>
  <si>
    <t>CHID</t>
  </si>
  <si>
    <t>CHTD</t>
  </si>
  <si>
    <t>T NICHOLAS</t>
  </si>
  <si>
    <t>SUNDARAMURTHY P</t>
  </si>
  <si>
    <t>D K SHENDE</t>
  </si>
  <si>
    <t>C P DESHPANDE</t>
  </si>
  <si>
    <t>WTR</t>
  </si>
  <si>
    <t>WTP</t>
  </si>
  <si>
    <t>K MUNUSWAMY</t>
  </si>
  <si>
    <t>KRL</t>
  </si>
  <si>
    <t xml:space="preserve">GUJ </t>
  </si>
  <si>
    <t>H K MANJAPPA</t>
  </si>
  <si>
    <t>KTK</t>
  </si>
  <si>
    <t>GUJ</t>
  </si>
  <si>
    <t>P MANIAN</t>
  </si>
  <si>
    <t>TN</t>
  </si>
  <si>
    <t>WB</t>
  </si>
  <si>
    <t>PERIAMMAL V</t>
  </si>
  <si>
    <t>NCNGN</t>
  </si>
  <si>
    <t>KUMARSEN D</t>
  </si>
  <si>
    <t>GUNASEKARAN S</t>
  </si>
  <si>
    <t>G NARASIMHA RAO</t>
  </si>
  <si>
    <t>DHULSHETTE R S</t>
  </si>
  <si>
    <t>V N SHARMA</t>
  </si>
  <si>
    <t>UPE</t>
  </si>
  <si>
    <t>UPW</t>
  </si>
  <si>
    <t>G SHANKAR</t>
  </si>
  <si>
    <t>MADHUSUDAN SHARMA</t>
  </si>
  <si>
    <t>UKND</t>
  </si>
  <si>
    <t>S ANANTHARAMAN</t>
  </si>
  <si>
    <t>CTD</t>
  </si>
  <si>
    <t>JALAJA S</t>
  </si>
  <si>
    <t>GROUSE MOHIUDDIN KOTTUR</t>
  </si>
  <si>
    <t>K L ANEJA</t>
  </si>
  <si>
    <t>HP</t>
  </si>
  <si>
    <t>K USHA RAJAM</t>
  </si>
  <si>
    <t>V MOHANKUMAR</t>
  </si>
  <si>
    <t>S N SUSHEELA</t>
  </si>
  <si>
    <t>S VENKATESAN</t>
  </si>
  <si>
    <t>STP</t>
  </si>
  <si>
    <t>VEDHA S</t>
  </si>
  <si>
    <t>ANANDHI SANKARARAMAN</t>
  </si>
  <si>
    <t>SARASWATI M</t>
  </si>
  <si>
    <t>T VIMALA</t>
  </si>
  <si>
    <t>R S RAM ESH</t>
  </si>
  <si>
    <t>UDAYARAVI</t>
  </si>
  <si>
    <t>A RAJENDRAN EUGENE ROY</t>
  </si>
  <si>
    <t>SIR</t>
  </si>
  <si>
    <t>ASHOK V DESHPANDE</t>
  </si>
  <si>
    <t>A G KOPPA</t>
  </si>
  <si>
    <t>BS BIRA DA R</t>
  </si>
  <si>
    <t>TLNG</t>
  </si>
  <si>
    <t>P SUKUMARA RAO</t>
  </si>
  <si>
    <t>K CHINNAM RAJU</t>
  </si>
  <si>
    <t>AP</t>
  </si>
  <si>
    <t>P MANOHARAN</t>
  </si>
  <si>
    <t>S B ANCHESOUR</t>
  </si>
  <si>
    <t>K N NIRMALA</t>
  </si>
  <si>
    <t>R ELIZABETH RANI</t>
  </si>
  <si>
    <t>H B SHEVGAONKAR</t>
  </si>
  <si>
    <t>U S KUMAR SARMA</t>
  </si>
  <si>
    <t>T S VISHALAKSHI</t>
  </si>
  <si>
    <t>PANDEY A K</t>
  </si>
  <si>
    <t>MP</t>
  </si>
  <si>
    <t>SOMAPPA IRAPPA MAYALI</t>
  </si>
  <si>
    <t>K KOKILA</t>
  </si>
  <si>
    <t>P NESAMANI</t>
  </si>
  <si>
    <t>M C GUPTA</t>
  </si>
  <si>
    <t>RAJ</t>
  </si>
  <si>
    <t>S THENMOU</t>
  </si>
  <si>
    <t>PARVATHI T BHAT</t>
  </si>
  <si>
    <t>K V KRISHNAN</t>
  </si>
  <si>
    <t>INSP &amp; QA</t>
  </si>
  <si>
    <t>RADHIKA RAVEENDRAN</t>
  </si>
  <si>
    <t>K N MURTHY</t>
  </si>
  <si>
    <t>B NATARAJA</t>
  </si>
  <si>
    <t>R G K MURTHY</t>
  </si>
  <si>
    <t>V GEETHA BAI</t>
  </si>
  <si>
    <t>KULKARNI V R</t>
  </si>
  <si>
    <t>PADMINI R</t>
  </si>
  <si>
    <t>K N SWAMINATHAN</t>
  </si>
  <si>
    <t>S ALAGESAN</t>
  </si>
  <si>
    <t>I XAVIERJOSEPH AROKIARAJ BESCH</t>
  </si>
  <si>
    <t>HR</t>
  </si>
  <si>
    <t>JKND</t>
  </si>
  <si>
    <t>A VISALACHI</t>
  </si>
  <si>
    <t>B S PATIL</t>
  </si>
  <si>
    <t>K V JAYASIMHA</t>
  </si>
  <si>
    <t>M P SUBBAIAH</t>
  </si>
  <si>
    <t>S NATARAJAN</t>
  </si>
  <si>
    <t>ETP</t>
  </si>
  <si>
    <t>A V SOUNDARAM</t>
  </si>
  <si>
    <t>R N JOSHI</t>
  </si>
  <si>
    <t>R UMA SHANKAR</t>
  </si>
  <si>
    <t>PB</t>
  </si>
  <si>
    <t>S SHYAMALA</t>
  </si>
  <si>
    <t>N VARA PRASADA RAO</t>
  </si>
  <si>
    <t>P KAREGOUD</t>
  </si>
  <si>
    <t>KULKARNI DEVRAJ</t>
  </si>
  <si>
    <t>VIJAY KUMAR SINGH</t>
  </si>
  <si>
    <t>MURALIKRISHNAN N S</t>
  </si>
  <si>
    <t>D MANJUNATH</t>
  </si>
  <si>
    <t>M I MAKANI</t>
  </si>
  <si>
    <t>OM PRAKASH</t>
  </si>
  <si>
    <t>BSNL CO</t>
  </si>
  <si>
    <t>R SIVAKAMASUNDARI</t>
  </si>
  <si>
    <t>KIRAN V BHAT</t>
  </si>
  <si>
    <t>V SRINIVASA RAO</t>
  </si>
  <si>
    <t>N R JAGTAP</t>
  </si>
  <si>
    <t>GW</t>
  </si>
  <si>
    <t xml:space="preserve">R N BHARGAVA </t>
  </si>
  <si>
    <t>P G JOSHI</t>
  </si>
  <si>
    <t>N HARIRAMACHANDRAN</t>
  </si>
  <si>
    <t>BBNW</t>
  </si>
  <si>
    <t>KESHAR DEO NEHRA</t>
  </si>
  <si>
    <t>K V MUTHALIK</t>
  </si>
  <si>
    <t>V S KALUGADE</t>
  </si>
  <si>
    <t>SHYAM SUNDER SANTRA</t>
  </si>
  <si>
    <t>ETR</t>
  </si>
  <si>
    <t>M B KULKARNI-It</t>
  </si>
  <si>
    <t>R SANTHI</t>
  </si>
  <si>
    <t>M S HIREMATH</t>
  </si>
  <si>
    <t>H VISHNUMURTHY BHAT</t>
  </si>
  <si>
    <t>RAJENDER KUMAR RATHODE</t>
  </si>
  <si>
    <t>BHUPENDRA SINGH BHADAURIA</t>
  </si>
  <si>
    <t>MESH PRASAD SINGH</t>
  </si>
  <si>
    <t>RAVI KUMAR MANKOTIA</t>
  </si>
  <si>
    <t>E LAKSHMI NARAYANA</t>
  </si>
  <si>
    <t>V SURESH BABU</t>
  </si>
  <si>
    <t>HIRDESH KUMAR</t>
  </si>
  <si>
    <t>ALTTC</t>
  </si>
  <si>
    <t>R W SONAR</t>
  </si>
  <si>
    <t>SURESH CHANDRA SANTRA</t>
  </si>
  <si>
    <t>D G SHAIKH</t>
  </si>
  <si>
    <t>R G GADAGKAR</t>
  </si>
  <si>
    <t>P A PATIL</t>
  </si>
  <si>
    <t>S S KULKARNI</t>
  </si>
  <si>
    <t>CHATERJEE T K</t>
  </si>
  <si>
    <t>R P HEMADRI</t>
  </si>
  <si>
    <t>NITISH KR SAHA</t>
  </si>
  <si>
    <t>A K TIWARI</t>
  </si>
  <si>
    <t>K V G K MURTHY</t>
  </si>
  <si>
    <t>RAJENDRA KUMAR SINGH</t>
  </si>
  <si>
    <t>G SUBBA RAO</t>
  </si>
  <si>
    <t>BR</t>
  </si>
  <si>
    <t>MAHESWARAN P</t>
  </si>
  <si>
    <t>RAMADASA UDUPA</t>
  </si>
  <si>
    <t>K MURALIKRISHNA</t>
  </si>
  <si>
    <t>LINGAN SUDHAKAR</t>
  </si>
  <si>
    <t>SATYENDRA KUMAR</t>
  </si>
  <si>
    <t>S S BAMMIGATTI</t>
  </si>
  <si>
    <t>PREM CHAND</t>
  </si>
  <si>
    <t>B SUDHAKARA RAO</t>
  </si>
  <si>
    <t>SYED ABID ALI</t>
  </si>
  <si>
    <t>B N UPADHYAY</t>
  </si>
  <si>
    <t>VIJAY SHANKAR LAL SRIVASTAVA</t>
  </si>
  <si>
    <t>D KOUNDILYA KUMAR</t>
  </si>
  <si>
    <t>T V UMA</t>
  </si>
  <si>
    <t>BHARATHAN P</t>
  </si>
  <si>
    <t>C M SASTE</t>
  </si>
  <si>
    <t>ITPC</t>
  </si>
  <si>
    <t>A S ALUR</t>
  </si>
  <si>
    <t>PRASHANT VELAPURE</t>
  </si>
  <si>
    <t>A&amp;N</t>
  </si>
  <si>
    <t>N RAJENDRA PRASAD</t>
  </si>
  <si>
    <t>S R PATIL</t>
  </si>
  <si>
    <t>BRBRAITT</t>
  </si>
  <si>
    <t>SATYA PRAKASH</t>
  </si>
  <si>
    <t>SHYAM KISHORE DIXIT</t>
  </si>
  <si>
    <t>K GOVINDARAJU</t>
  </si>
  <si>
    <t>AS BRAHMANANDA RAO</t>
  </si>
  <si>
    <t>P V DESHMUKH</t>
  </si>
  <si>
    <t>S B AKIWAT</t>
  </si>
  <si>
    <t>S HARI</t>
  </si>
  <si>
    <t>M LAKSHMINARAYANA</t>
  </si>
  <si>
    <t>M V MUNDHE</t>
  </si>
  <si>
    <t>S RAMESH KUMAR</t>
  </si>
  <si>
    <t>PANDURANG S JADHAV</t>
  </si>
  <si>
    <t>S VENKATESWARA RAO</t>
  </si>
  <si>
    <t>D M GHODKE</t>
  </si>
  <si>
    <t>R P SHINDE</t>
  </si>
  <si>
    <t>P MAHESAWARA RAO</t>
  </si>
  <si>
    <t>S R KALBURGIKAR</t>
  </si>
  <si>
    <t>M B THAKKANNAWAR</t>
  </si>
  <si>
    <t>R S NEGI</t>
  </si>
  <si>
    <t>RAJENDRA SINGH YADAV</t>
  </si>
  <si>
    <t>R SATYANARAYANA</t>
  </si>
  <si>
    <t>B SHANKAR</t>
  </si>
  <si>
    <t>P N RAIKAR</t>
  </si>
  <si>
    <t>BHANU PRATAP SINGH</t>
  </si>
  <si>
    <t>VIRENDRA PRATAP SINGH</t>
  </si>
  <si>
    <t>D N S MURTHY</t>
  </si>
  <si>
    <t>AJIT KUMAR BHATT</t>
  </si>
  <si>
    <t>C S V RAMANA MURTHY</t>
  </si>
  <si>
    <t>TILAK RAJ JHAMB</t>
  </si>
  <si>
    <t>VIJAY KUMAR SHARMA</t>
  </si>
  <si>
    <t>MOHAN SINGH</t>
  </si>
  <si>
    <t>CHATURBHUJ PRASAD</t>
  </si>
  <si>
    <t>V ANANTHAKASI RAO</t>
  </si>
  <si>
    <t>S B BALARADDIYAVAR</t>
  </si>
  <si>
    <t>V K PRASADA REDDY</t>
  </si>
  <si>
    <t>VIZAG</t>
  </si>
  <si>
    <t>K S R KRISHNAN</t>
  </si>
  <si>
    <t>N SASANKA KUMAR</t>
  </si>
  <si>
    <t>B V N BHASKAR RAO</t>
  </si>
  <si>
    <t>P M TEWANI</t>
  </si>
  <si>
    <t>A K SINGH PUNDHER</t>
  </si>
  <si>
    <t>A NIL KUMAR</t>
  </si>
  <si>
    <t>DEEPAK KUMAR SHARMA</t>
  </si>
  <si>
    <t>P D KAPSE</t>
  </si>
  <si>
    <t>H R GOPAL GHARE</t>
  </si>
  <si>
    <t>SHAKEEL AHMED ANSARI</t>
  </si>
  <si>
    <t>NTP</t>
  </si>
  <si>
    <t>A K GOEL</t>
  </si>
  <si>
    <t>B A PATIL</t>
  </si>
  <si>
    <t>S GOPIKRISHNA</t>
  </si>
  <si>
    <t>V V HANAGI</t>
  </si>
  <si>
    <t>S V RAJENDRA KUMAR</t>
  </si>
  <si>
    <t>G C PATEL-III</t>
  </si>
  <si>
    <t>DHIRENDRA KUIVIAR SRIVASTAVA</t>
  </si>
  <si>
    <t>NE-II</t>
  </si>
  <si>
    <t>D M BENAKE</t>
  </si>
  <si>
    <t>SHIV POOJAN SINGH</t>
  </si>
  <si>
    <t>JEET SINGH</t>
  </si>
  <si>
    <t>LALTA SINGH YADAV</t>
  </si>
  <si>
    <t>SATISH CHAND SHARMA</t>
  </si>
  <si>
    <t>B BALARAMA KRISHNA</t>
  </si>
  <si>
    <t>HYD</t>
  </si>
  <si>
    <t>S B ANGADI</t>
  </si>
  <si>
    <t>GYAN CHAND TUTEJA</t>
  </si>
  <si>
    <t>PRADEEP KR PARASHAR</t>
  </si>
  <si>
    <t>NARUGOPAL DAS</t>
  </si>
  <si>
    <t>ARVIND SINGH</t>
  </si>
  <si>
    <t>V N GAI</t>
  </si>
  <si>
    <t>S P PAWAR</t>
  </si>
  <si>
    <t>R JAYA RAM</t>
  </si>
  <si>
    <t>ANUPAM KUMAR VERMA</t>
  </si>
  <si>
    <t>A D MAHISHI</t>
  </si>
  <si>
    <t>P S NIMBARAGI</t>
  </si>
  <si>
    <t>R K TUPE</t>
  </si>
  <si>
    <t>ANIL KUMAR SINGH</t>
  </si>
  <si>
    <t>MAHENDRA NATH SINGH NIRALA</t>
  </si>
  <si>
    <t>B V UMARJI</t>
  </si>
  <si>
    <t>RAM CHANDRA</t>
  </si>
  <si>
    <t>DEV PRIYESH SHARMA</t>
  </si>
  <si>
    <t>U S MUJAWAR</t>
  </si>
  <si>
    <t>S S PATIL</t>
  </si>
  <si>
    <t>ASHOK KUMAR SHARMA</t>
  </si>
  <si>
    <t>A M BAVANI</t>
  </si>
  <si>
    <t>S J TRIVEDI</t>
  </si>
  <si>
    <t xml:space="preserve">V P JADHAV </t>
  </si>
  <si>
    <t>RADHA KRISHNA PRASAD</t>
  </si>
  <si>
    <t>THIAGARAJAN T</t>
  </si>
  <si>
    <t>S V KULKARNI-I</t>
  </si>
  <si>
    <t>SANTANU SAMADAR</t>
  </si>
  <si>
    <t>NAG ANIL KUMAR</t>
  </si>
  <si>
    <t>ANIL KUMAR KHETAN</t>
  </si>
  <si>
    <t>S B DANDGE</t>
  </si>
  <si>
    <t>V SUNDARARAJAN</t>
  </si>
  <si>
    <t>UDAY SURIAYAN P</t>
  </si>
  <si>
    <t>M LAKSHAMANAPERUMAN</t>
  </si>
  <si>
    <t>P CHINNASWAMY</t>
  </si>
  <si>
    <t>S MUTH U KUMAR</t>
  </si>
  <si>
    <t xml:space="preserve"> C RAJAMOHAN</t>
  </si>
  <si>
    <t>MISS ALPANA SAHA</t>
  </si>
  <si>
    <t>NITAI CHANDRA MAHALDER</t>
  </si>
  <si>
    <t>B RAMESH</t>
  </si>
  <si>
    <t>K KARUPPIAH</t>
  </si>
  <si>
    <t>K SATH IYASEE LAN</t>
  </si>
  <si>
    <t>A D PETKAR</t>
  </si>
  <si>
    <t xml:space="preserve">RAM SAHAI </t>
  </si>
  <si>
    <t>INDRAJIT DAS</t>
  </si>
  <si>
    <t>AS</t>
  </si>
  <si>
    <t>R RAJENDRAN</t>
  </si>
  <si>
    <t>BHOVER U R</t>
  </si>
  <si>
    <t>S K LAL</t>
  </si>
  <si>
    <t>S RAJESH</t>
  </si>
  <si>
    <t>NABIN KUMAR</t>
  </si>
  <si>
    <t>B ARUMUGAM</t>
  </si>
  <si>
    <t>MAYILVAGANAN V</t>
  </si>
  <si>
    <t>P BALAKRISHNAN</t>
  </si>
  <si>
    <t>M MARIAPPAN</t>
  </si>
  <si>
    <t>TARA CHAND</t>
  </si>
  <si>
    <t>JOGENDRANATH BEHERA</t>
  </si>
  <si>
    <t>OR</t>
  </si>
  <si>
    <t xml:space="preserve">K PONNUSWAMY </t>
  </si>
  <si>
    <t>SURAJ MAL</t>
  </si>
  <si>
    <t>R C SAGAR</t>
  </si>
  <si>
    <t>B MURUGEASAN</t>
  </si>
  <si>
    <t>N D BARDE</t>
  </si>
  <si>
    <t>DIBAKAR CHANDRA MUDOI</t>
  </si>
  <si>
    <t>T MUNUSAMY</t>
  </si>
  <si>
    <t>A RAVIKUMAR</t>
  </si>
  <si>
    <t>BASKARAN M</t>
  </si>
  <si>
    <t>GTO</t>
  </si>
  <si>
    <t>GUNASEKARAN T</t>
  </si>
  <si>
    <t>NARESH CHOUDHARI</t>
  </si>
  <si>
    <t>CHENNAI</t>
  </si>
  <si>
    <t>C L VERMA</t>
  </si>
  <si>
    <t>T V ANJANEYAN</t>
  </si>
  <si>
    <t>SRI SANAK CHANDRA DAS</t>
  </si>
  <si>
    <t>D V P RATNAKAR</t>
  </si>
  <si>
    <t>SUBIRMOY ROY</t>
  </si>
  <si>
    <t>P CHIRANJEEVI BABU</t>
  </si>
  <si>
    <t>U N RAM</t>
  </si>
  <si>
    <t>S P SAMANTA RAY</t>
  </si>
  <si>
    <t>RAMESH V</t>
  </si>
  <si>
    <t>K K MISH RA</t>
  </si>
  <si>
    <t>VIJAYAN A</t>
  </si>
  <si>
    <t>SHYAMAL MUNSHI</t>
  </si>
  <si>
    <t>VINOD KUMAR K V</t>
  </si>
  <si>
    <t>G V BHASKAR RAO</t>
  </si>
  <si>
    <t>SURYA MURTHY-N</t>
  </si>
  <si>
    <t>BASKARAN C K</t>
  </si>
  <si>
    <t>RAJENDRA KUMAR BEH ERA</t>
  </si>
  <si>
    <t>ABHAYA KUMAR SWAIN</t>
  </si>
  <si>
    <t>MANASENDU DAS</t>
  </si>
  <si>
    <t>MANOJ KUMAR TRIPATHY</t>
  </si>
  <si>
    <t>BRAHMANANDA PATI</t>
  </si>
  <si>
    <t>SAILES MOHAPATRA</t>
  </si>
  <si>
    <t>JAYANTI PANDA</t>
  </si>
  <si>
    <t>BHAGBAT SAHU</t>
  </si>
  <si>
    <t>ARUMUGAM S</t>
  </si>
  <si>
    <t>GOLAK BIHARI NAYAK</t>
  </si>
  <si>
    <t>UDAYA NARAYAN DAS</t>
  </si>
  <si>
    <t>SANJIB KUMAR ROUTRAY</t>
  </si>
  <si>
    <t>CHETAN KU JAIN</t>
  </si>
  <si>
    <t>ANUP KUMAR VERMA</t>
  </si>
  <si>
    <t>BHUPENDRA KAUSHIK</t>
  </si>
  <si>
    <t>NE-I</t>
  </si>
  <si>
    <t>AFTAB AHMED KHAN</t>
  </si>
  <si>
    <t>SWATA CHOU DHURY</t>
  </si>
  <si>
    <t>TSCA</t>
  </si>
  <si>
    <t>GEETA RANI SWAIN</t>
  </si>
  <si>
    <t>VIVEKANANDA NATH</t>
  </si>
  <si>
    <t>SURAJIT CHAKARABORTY</t>
  </si>
  <si>
    <t>ARUN KUMAR PANDEY</t>
  </si>
  <si>
    <t>PREDEEP RATHORE</t>
  </si>
  <si>
    <t>SURENDRA BABU</t>
  </si>
  <si>
    <t xml:space="preserve">YOGESH KUMAR SHARMA </t>
  </si>
  <si>
    <t>SHARAD KUMAR SHRIVASTAVA</t>
  </si>
  <si>
    <t>CHGR</t>
  </si>
  <si>
    <t xml:space="preserve">ITPC </t>
  </si>
  <si>
    <t>J&amp;K</t>
  </si>
  <si>
    <t>SALAVUDEEN G</t>
  </si>
  <si>
    <t>B PATEL</t>
  </si>
  <si>
    <t>A D JADHAV</t>
  </si>
  <si>
    <t>KARIM KHAN</t>
  </si>
  <si>
    <t>RAGHUVIR SINGH</t>
  </si>
  <si>
    <t>VIPIN KUMAR SHARMA</t>
  </si>
  <si>
    <t>CTO</t>
  </si>
  <si>
    <t>SAJJAN KUMAR SHARMA</t>
  </si>
  <si>
    <t>SHAlK SALEEM</t>
  </si>
  <si>
    <t>B RAVINDRA KUMAR</t>
  </si>
  <si>
    <t>;421</t>
  </si>
  <si>
    <t>KALAISELVI A</t>
  </si>
  <si>
    <t>NANDI BS</t>
  </si>
  <si>
    <t>CHANDRA PRAKASH MEENA</t>
  </si>
  <si>
    <t>SHIV SINGH RAWAT</t>
  </si>
  <si>
    <t>A P GAIKWAD</t>
  </si>
  <si>
    <t>T B THAKARE</t>
  </si>
  <si>
    <t>RAKESH KUMAR</t>
  </si>
  <si>
    <t>PANNERSAL VAMANTONYSAMY R</t>
  </si>
  <si>
    <t>NFS‑LUCKNOW</t>
  </si>
  <si>
    <t>SURESH SINGH</t>
  </si>
  <si>
    <t>SIDH NATH YADAV</t>
  </si>
  <si>
    <t>Deputation in TRAI</t>
  </si>
  <si>
    <t>NFS-JAMMU</t>
  </si>
  <si>
    <t>NFS‑GUWAHATI</t>
  </si>
  <si>
    <t>NFS‑JAIPUR</t>
  </si>
  <si>
    <t>BRINDA PRASAD</t>
  </si>
  <si>
    <t xml:space="preserve">SIVADOSS P </t>
  </si>
  <si>
    <t xml:space="preserve">D I HATTALI </t>
  </si>
  <si>
    <t xml:space="preserve">B SHIVALINGAPPA </t>
  </si>
  <si>
    <t>HRMS No.</t>
  </si>
  <si>
    <t>STAFF No.</t>
  </si>
  <si>
    <t xml:space="preserve">K KUMARESAN </t>
  </si>
  <si>
    <t xml:space="preserve">R TAMILSELVAN </t>
  </si>
  <si>
    <t xml:space="preserve">G KARTHIKEYAN </t>
  </si>
  <si>
    <t xml:space="preserve">V KRISHNAMURTHY </t>
  </si>
  <si>
    <t>M B PARMAR-II</t>
  </si>
  <si>
    <t>S RAJENDRAN</t>
  </si>
  <si>
    <t>S USHA</t>
  </si>
  <si>
    <t>M D MALINI</t>
  </si>
  <si>
    <t>M S SRINIVASA</t>
  </si>
  <si>
    <t>V P KULKARANI</t>
  </si>
  <si>
    <t>K A GEETHA</t>
  </si>
  <si>
    <t>S G SHIVSWAMY</t>
  </si>
  <si>
    <t>K S NAGAREDDY</t>
  </si>
  <si>
    <t>K SHANTHA</t>
  </si>
  <si>
    <t>K NAGASUNDARA</t>
  </si>
  <si>
    <t>S M SHAIKH</t>
  </si>
  <si>
    <t>R S JABI</t>
  </si>
  <si>
    <t>S B PATEL</t>
  </si>
  <si>
    <t>D V S PRAKASA RAO</t>
  </si>
  <si>
    <t>K V SANYASIRAJU</t>
  </si>
  <si>
    <t>C I MORAB</t>
  </si>
  <si>
    <t>RAVINDER KUMAR</t>
  </si>
  <si>
    <t>A VENKATAVADHANI</t>
  </si>
  <si>
    <t>K L PATEL-I</t>
  </si>
  <si>
    <t>TFIANGAVEL S</t>
  </si>
  <si>
    <t>D S S Y CHAINULU</t>
  </si>
  <si>
    <t>S GEETHA</t>
  </si>
  <si>
    <t>S P MAHENDRE</t>
  </si>
  <si>
    <t xml:space="preserve">KHARE B C </t>
  </si>
  <si>
    <t>AZIZ AHMED</t>
  </si>
  <si>
    <t>M K SURYAVANSHI</t>
  </si>
  <si>
    <t>A P ROHIT</t>
  </si>
  <si>
    <t>RAJESH PRATAP SINGH</t>
  </si>
  <si>
    <t>S.
No.</t>
  </si>
  <si>
    <t>NAME OF THE EXECUTIVE
[Mr./Ms]</t>
  </si>
  <si>
    <t>PRESENT 
POSTING</t>
  </si>
  <si>
    <t>PSTG ON PRMN</t>
  </si>
  <si>
    <t>J M KUMHAR</t>
  </si>
  <si>
    <t>S C L JATAV</t>
  </si>
  <si>
    <t>A B DUIVIBRE</t>
  </si>
  <si>
    <t>G VASUMATHI</t>
  </si>
  <si>
    <t>S G MATH</t>
  </si>
  <si>
    <t>C MOORTHY</t>
  </si>
  <si>
    <t>G SUBHASH-II</t>
  </si>
  <si>
    <t>V L MEENA</t>
  </si>
  <si>
    <t>M M ZALAKE</t>
  </si>
  <si>
    <t>M KANDAN</t>
  </si>
  <si>
    <t>M V SUNASARA</t>
  </si>
  <si>
    <t>D V LAVAND</t>
  </si>
  <si>
    <t>M A JIWANE</t>
  </si>
  <si>
    <t>A S RAJU</t>
  </si>
  <si>
    <t>M S ASOKAN</t>
  </si>
  <si>
    <t>V VEERARAGHAVAN</t>
  </si>
  <si>
    <t>H K BARUAH</t>
  </si>
  <si>
    <t>M M MUJAWAR</t>
  </si>
  <si>
    <t>H D KULKARNI</t>
  </si>
  <si>
    <t>V CHANDRASEKARAN</t>
  </si>
  <si>
    <t>P THANKHARAJU</t>
  </si>
  <si>
    <t>R SURESH</t>
  </si>
  <si>
    <t>S S RAJPOOT</t>
  </si>
  <si>
    <t>T D VIRADIA</t>
  </si>
  <si>
    <t>K KUMAR</t>
  </si>
  <si>
    <t>B P KUYATE</t>
  </si>
  <si>
    <t>S XAVIER LOURDUSAMY</t>
  </si>
  <si>
    <t>C G KACHHADIA</t>
  </si>
  <si>
    <t>M GAYATHRI DEVI</t>
  </si>
  <si>
    <t>M A BEIG</t>
  </si>
  <si>
    <t>J R S RATHORE</t>
  </si>
  <si>
    <t>S S RAJPUT</t>
  </si>
  <si>
    <t>U K RAYANI</t>
  </si>
  <si>
    <t>R G KARMASE</t>
  </si>
  <si>
    <t>S K SINGH</t>
  </si>
  <si>
    <t>G RAMALAKSHMI</t>
  </si>
  <si>
    <t>P K MISHRA</t>
  </si>
  <si>
    <t>P VIJAYA LAKSHMI ACHARYA</t>
  </si>
  <si>
    <t>K C S RAWAT</t>
  </si>
  <si>
    <t>N SRINIVAS</t>
  </si>
  <si>
    <t>R SHANKAR</t>
  </si>
  <si>
    <t>M ANANDA SWAROOP</t>
  </si>
  <si>
    <t>V KAMAKSHI</t>
  </si>
  <si>
    <t>M V R BANGARARAJU</t>
  </si>
  <si>
    <t>RAMASHANKAR YYADAV</t>
  </si>
  <si>
    <t>DHILEEPHANR</t>
  </si>
  <si>
    <t>KVSRAM PRASAD</t>
  </si>
  <si>
    <t>PRAM KRDAS</t>
  </si>
  <si>
    <t>CHRAMADEVI</t>
  </si>
  <si>
    <t>PATRIC PSAMUEL</t>
  </si>
  <si>
    <t>KABILAN R</t>
  </si>
  <si>
    <t>R PAP THASARATHY</t>
  </si>
  <si>
    <t xml:space="preserve">SUKUMAR V </t>
  </si>
  <si>
    <t>MRSS P RANKHAMBE</t>
  </si>
  <si>
    <t>DEBENDRA CH PRADHAN</t>
  </si>
  <si>
    <t>TH SHARATCHAND MEETEI</t>
  </si>
  <si>
    <t xml:space="preserve">BASKARAN K </t>
  </si>
  <si>
    <t xml:space="preserve">MURUGESAN T </t>
  </si>
  <si>
    <t>VYDIALI NGAJYOTHI P V</t>
  </si>
  <si>
    <t>LEELAMMA A 0</t>
  </si>
  <si>
    <t>SRIDHARAN D</t>
  </si>
  <si>
    <t>VENKATARAMANAN R</t>
  </si>
  <si>
    <t>MOHAMMED SALIK K</t>
  </si>
  <si>
    <t>VIJAY M</t>
  </si>
  <si>
    <t>SONKUSARE M W</t>
  </si>
  <si>
    <t xml:space="preserve">SHANTHI D </t>
  </si>
  <si>
    <t>BABU R</t>
  </si>
  <si>
    <t>SENGAMALAM S</t>
  </si>
  <si>
    <t>M D YADAV</t>
  </si>
  <si>
    <t>SMT SHOBHA SOMNATH</t>
  </si>
  <si>
    <t>M V SRIRAMAM MURTHY</t>
  </si>
  <si>
    <t>V G PATIL</t>
  </si>
  <si>
    <t xml:space="preserve">M P GAMBHIRE </t>
  </si>
  <si>
    <t>M BRITTOAROCKIADOSS</t>
  </si>
  <si>
    <t>J V S V PRASAD</t>
  </si>
  <si>
    <t>PRATIK SAXENA</t>
  </si>
  <si>
    <t>T RADHAKRISHNAN</t>
  </si>
  <si>
    <t>DHANANJOY MONDALI</t>
  </si>
  <si>
    <t>SANJIB SARDAR</t>
  </si>
  <si>
    <t>S JEBASINGH ELILARASU</t>
  </si>
  <si>
    <t xml:space="preserve">ASWATHNARAYANA K </t>
  </si>
  <si>
    <t xml:space="preserve">SRI TSHERING DUKPA </t>
  </si>
  <si>
    <t>BMAL LOCHAN NAYAK</t>
  </si>
  <si>
    <t>SUBHASH CHANDER KATYAL</t>
  </si>
  <si>
    <t>Grand Total</t>
  </si>
  <si>
    <t>Count</t>
  </si>
  <si>
    <t>PRESENT POSTING</t>
  </si>
  <si>
    <t>DGM FEEDER CIRCLES</t>
  </si>
  <si>
    <t>DGM FEEDED CIRCLES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</si>
</sst>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" fillId="0" borderId="4" xfId="0" applyFont="1" applyBorder="1" applyAlignment="1">
      <alignment vertical="center"/>
    </xf>
    <xf numFmtId="0" fontId="2" fillId="0" borderId="12" xfId="0" pivotButton="1" applyFont="1" applyBorder="1" applyAlignment="1">
      <alignment vertical="center"/>
    </xf>
    <xf numFmtId="0" fontId="2" fillId="0" borderId="13" xfId="0" pivotButton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5" xfId="0" pivotButton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top" wrapText="1"/>
    </xf>
  </cellXfs>
  <cellStyles count="1">
    <cellStyle name="Normal" xfId="0" builtinId="0"/>
  </cellStyles>
  <dxfs count="275">
    <dxf>
      <border>
        <left style="hair">
          <color indexed="64"/>
        </left>
        <right style="hair">
          <color indexed="64"/>
        </right>
        <top style="hair">
          <color indexed="64"/>
        </top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</border>
    </dxf>
    <dxf>
      <font>
        <sz val="10"/>
      </font>
    </dxf>
    <dxf>
      <alignment vertical="center" readingOrder="0"/>
    </dxf>
    <dxf>
      <alignment horizontal="center" readingOrder="0"/>
    </dxf>
    <dxf>
      <alignment horizontal="center" readingOrder="0"/>
    </dxf>
    <dxf>
      <border>
        <bottom style="hair">
          <color indexed="64"/>
        </bottom>
      </border>
    </dxf>
    <dxf>
      <border>
        <bottom style="hair">
          <color indexed="64"/>
        </bottom>
      </border>
    </dxf>
    <dxf>
      <border>
        <right style="hair">
          <color indexed="64"/>
        </right>
        <horizontal style="hair">
          <color indexed="64"/>
        </horizontal>
      </border>
    </dxf>
    <dxf>
      <border>
        <right style="hair">
          <color indexed="64"/>
        </right>
        <horizontal style="hair">
          <color indexed="64"/>
        </horizontal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left style="hair">
          <color auto="1"/>
        </left>
        <bottom style="hair">
          <color auto="1"/>
        </bottom>
      </border>
    </dxf>
    <dxf>
      <border>
        <horizontal style="hair">
          <color indexed="64"/>
        </horizontal>
      </border>
    </dxf>
    <dxf>
      <alignment vertical="center" readingOrder="0"/>
    </dxf>
    <dxf>
      <border>
        <left style="hair">
          <color auto="1"/>
        </left>
      </border>
    </dxf>
    <dxf>
      <border>
        <right style="hair">
          <color auto="1"/>
        </right>
        <top style="hair">
          <color auto="1"/>
        </top>
        <bottom style="hair">
          <color auto="1"/>
        </bottom>
      </border>
    </dxf>
    <dxf>
      <border>
        <top style="hair">
          <color auto="1"/>
        </top>
        <bottom style="hair">
          <color auto="1"/>
        </bottom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indexed="64"/>
        </right>
      </border>
    </dxf>
    <dxf>
      <border>
        <top style="hair">
          <color indexed="64"/>
        </top>
      </border>
    </dxf>
    <dxf>
      <border>
        <left/>
      </border>
    </dxf>
    <dxf>
      <border>
        <right style="hair">
          <color auto="1"/>
        </right>
      </border>
    </dxf>
    <dxf>
      <font>
        <sz val="10"/>
      </font>
    </dxf>
    <dxf>
      <border>
        <left style="hair">
          <color auto="1"/>
        </left>
      </border>
    </dxf>
    <dxf>
      <alignment vertical="center" readingOrder="0"/>
    </dxf>
    <dxf>
      <border>
        <top style="hair">
          <color auto="1"/>
        </top>
      </border>
    </dxf>
    <dxf>
      <border>
        <top style="hair">
          <color auto="1"/>
        </top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right style="hair">
          <color auto="1"/>
        </right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left style="hair">
          <color auto="1"/>
        </left>
        <top style="hair">
          <color auto="1"/>
        </top>
      </border>
    </dxf>
    <dxf>
      <border>
        <top style="hair">
          <color auto="1"/>
        </top>
        <bottom style="hair">
          <color auto="1"/>
        </bottom>
      </border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left/>
        <right style="hair">
          <color auto="1"/>
        </right>
        <top style="hair">
          <color auto="1"/>
        </top>
        <bottom style="hair">
          <color auto="1"/>
        </bottom>
        <horizontal style="hair">
          <color auto="1"/>
        </horizontal>
      </border>
    </dxf>
    <dxf>
      <border>
        <top style="hair">
          <color auto="1"/>
        </top>
        <bottom style="hair">
          <color auto="1"/>
        </bottom>
      </border>
    </dxf>
    <dxf>
      <border>
        <horizontal style="hair">
          <color indexed="64"/>
        </horizontal>
      </border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alignment vertical="center" readingOrder="0"/>
    </dxf>
    <dxf>
      <fill>
        <patternFill>
          <bgColor rgb="FFFFF3F3"/>
        </patternFill>
      </fill>
    </dxf>
  </dxfs>
  <tableStyles count="0" defaultTableStyle="TableStyleMedium2" defaultPivotStyle="PivotStyleLight16"/>
  <colors>
    <mruColors>
      <color rgb="FFFFF3F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.K.Morodia" refreshedDate="42861.547133101849" createdVersion="4" refreshedVersion="4" minRefreshableVersion="3" recordCount="438">
  <cacheSource type="worksheet">
    <worksheetSource ref="A1:I439" sheet="Order"/>
  </cacheSource>
  <cacheFields count="9">
    <cacheField name="S._x000a_No." numFmtId="0">
      <sharedItems containsMixedTypes="1" containsNumber="1" containsInteger="1" minValue="1" maxValue="438"/>
    </cacheField>
    <cacheField name="HRMS No." numFmtId="0">
      <sharedItems containsSemiMixedTypes="0" containsString="0" containsNumber="1" containsInteger="1" minValue="197502051" maxValue="199702231"/>
    </cacheField>
    <cacheField name="STAFF No." numFmtId="0">
      <sharedItems containsSemiMixedTypes="0" containsString="0" containsNumber="1" containsInteger="1" minValue="16726" maxValue="105568"/>
    </cacheField>
    <cacheField name="NAME OF THE EXECUTIVE_x000a_[Mr./Ms]" numFmtId="0">
      <sharedItems/>
    </cacheField>
    <cacheField name="DD" numFmtId="0">
      <sharedItems containsSemiMixedTypes="0" containsString="0" containsNumber="1" containsInteger="1" minValue="1" maxValue="31"/>
    </cacheField>
    <cacheField name="MM" numFmtId="0">
      <sharedItems containsSemiMixedTypes="0" containsString="0" containsNumber="1" containsInteger="1" minValue="1" maxValue="12"/>
    </cacheField>
    <cacheField name="YYYY" numFmtId="0">
      <sharedItems containsSemiMixedTypes="0" containsString="0" containsNumber="1" containsInteger="1" minValue="1957" maxValue="1971"/>
    </cacheField>
    <cacheField name="PRESENT _x000a_POSTING" numFmtId="0">
      <sharedItems count="43">
        <s v="MH"/>
        <s v="NETF"/>
        <s v="NTR"/>
        <s v="STR"/>
        <s v="CHTD"/>
        <s v="WTR"/>
        <s v="KTK"/>
        <s v="GUJ"/>
        <s v="TN"/>
        <s v="NCNGN"/>
        <s v="UPE"/>
        <s v="UKND"/>
        <s v="KRL"/>
        <s v="STP"/>
        <s v="INSP &amp; QA"/>
        <s v="SIR"/>
        <s v="TLNG"/>
        <s v="MP"/>
        <s v="RAJ"/>
        <s v="ETP"/>
        <s v="AP"/>
        <s v="BSNL CO"/>
        <s v="HR"/>
        <s v="ETR"/>
        <s v="UPW"/>
        <s v="HP"/>
        <s v="ALTTC"/>
        <s v="CTD"/>
        <s v="A&amp;N"/>
        <s v="ITPC"/>
        <s v="BRBRAITT"/>
        <s v="BBNW"/>
        <s v="NTP"/>
        <s v="Deputation in TRAI"/>
        <s v="WB"/>
        <s v="AS"/>
        <s v="OR"/>
        <s v="BR"/>
        <s v="TSCA"/>
        <s v="NE-II"/>
        <s v="NE-I"/>
        <s v="ITPC "/>
        <s v="GUJ " u="1"/>
      </sharedItems>
    </cacheField>
    <cacheField name="PSTG ON PRMN" numFmtId="0">
      <sharedItems count="58">
        <s v="MH"/>
        <s v="NETF"/>
        <s v="UPE"/>
        <s v="STR"/>
        <s v="CHTD"/>
        <s v="WTP"/>
        <s v="KRL"/>
        <s v="GUJ "/>
        <s v="KTK"/>
        <s v="WB"/>
        <s v="NCNGN"/>
        <s v="TN"/>
        <s v="UPW"/>
        <s v="UKND"/>
        <s v="CTD"/>
        <s v="HP"/>
        <s v="INSP &amp; QA"/>
        <s v="TLNG"/>
        <s v="AP"/>
        <s v="STP"/>
        <s v="MP"/>
        <s v="RAJ"/>
        <s v="HR"/>
        <s v="JKND"/>
        <s v="PB"/>
        <s v="BSNL CO"/>
        <s v="GW"/>
        <s v="BBNW"/>
        <s v="ETR"/>
        <s v="ALTTC"/>
        <s v="A&amp;N"/>
        <s v="BR"/>
        <s v="ITPC"/>
        <s v="BRBRAITT"/>
        <s v="NFS‑LUCKNOW"/>
        <s v="WTR"/>
        <s v="NTR"/>
        <s v="VIZAG"/>
        <s v="NTP"/>
        <s v="NE-II"/>
        <s v="HYD"/>
        <s v="NFS-JAMMU"/>
        <s v="NFS‑GUWAHATI"/>
        <s v="CHID"/>
        <s v="AS"/>
        <s v="ETP"/>
        <s v="NFS‑JAIPUR"/>
        <s v="GTO"/>
        <s v="CHENNAI"/>
        <s v="OR"/>
        <s v="NE-I"/>
        <s v="TSCA"/>
        <s v="CHGR"/>
        <s v="J&amp;K"/>
        <s v="CTO"/>
        <s v=" GUJ" u="1"/>
        <s v="GUJ" u="1"/>
        <s v=" CT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38">
  <r>
    <n v="1"/>
    <n v="198310257"/>
    <n v="32300"/>
    <s v="A B DUIVIBRE"/>
    <n v="10"/>
    <n v="7"/>
    <n v="1958"/>
    <x v="0"/>
    <x v="0"/>
  </r>
  <r>
    <n v="2"/>
    <n v="198003782"/>
    <n v="16726"/>
    <s v="HITANGSHU CHAKRABORTY"/>
    <n v="21"/>
    <n v="12"/>
    <n v="1957"/>
    <x v="1"/>
    <x v="1"/>
  </r>
  <r>
    <n v="3"/>
    <n v="198109419"/>
    <n v="17283"/>
    <s v="KALIKA PRASAD YADAV"/>
    <n v="12"/>
    <n v="10"/>
    <n v="1958"/>
    <x v="2"/>
    <x v="2"/>
  </r>
  <r>
    <n v="4"/>
    <n v="197904003"/>
    <n v="17329"/>
    <s v="G VASUMATHI"/>
    <n v="11"/>
    <n v="10"/>
    <n v="1957"/>
    <x v="3"/>
    <x v="3"/>
  </r>
  <r>
    <n v="5"/>
    <n v="198105070"/>
    <n v="17373"/>
    <s v="T NALINI"/>
    <n v="20"/>
    <n v="4"/>
    <n v="1959"/>
    <x v="4"/>
    <x v="4"/>
  </r>
  <r>
    <n v="6"/>
    <n v="198005333"/>
    <n v="17440"/>
    <s v="T NICHOLAS"/>
    <n v="6"/>
    <n v="12"/>
    <n v="1957"/>
    <x v="4"/>
    <x v="4"/>
  </r>
  <r>
    <n v="7"/>
    <n v="198005819"/>
    <n v="17515"/>
    <s v="S USHA"/>
    <n v="16"/>
    <n v="5"/>
    <n v="1958"/>
    <x v="3"/>
    <x v="3"/>
  </r>
  <r>
    <n v="8"/>
    <n v="197903799"/>
    <n v="17541"/>
    <s v="SUNDARAMURTHY P"/>
    <n v="15"/>
    <n v="2"/>
    <n v="1958"/>
    <x v="4"/>
    <x v="4"/>
  </r>
  <r>
    <n v="9"/>
    <n v="198206298"/>
    <n v="17581"/>
    <s v="D K SHENDE"/>
    <n v="27"/>
    <n v="6"/>
    <n v="1959"/>
    <x v="0"/>
    <x v="0"/>
  </r>
  <r>
    <n v="10"/>
    <n v="198107902"/>
    <n v="17606"/>
    <s v="SIVADOSS P "/>
    <n v="14"/>
    <n v="7"/>
    <n v="1957"/>
    <x v="4"/>
    <x v="4"/>
  </r>
  <r>
    <n v="13"/>
    <n v="198207631"/>
    <n v="32822"/>
    <s v="C P DESHPANDE"/>
    <n v="3"/>
    <n v="12"/>
    <n v="1959"/>
    <x v="5"/>
    <x v="5"/>
  </r>
  <r>
    <n v="12"/>
    <n v="198000176"/>
    <n v="18934"/>
    <s v="K MUNUSWAMY"/>
    <n v="5"/>
    <n v="2"/>
    <n v="1959"/>
    <x v="4"/>
    <x v="6"/>
  </r>
  <r>
    <n v="13"/>
    <n v="198407392"/>
    <n v="18970"/>
    <s v="S G MATH"/>
    <n v="1"/>
    <n v="3"/>
    <n v="1960"/>
    <x v="0"/>
    <x v="7"/>
  </r>
  <r>
    <n v="14"/>
    <n v="198605988"/>
    <n v="33615"/>
    <s v="H K MANJAPPA"/>
    <n v="12"/>
    <n v="12"/>
    <n v="1957"/>
    <x v="6"/>
    <x v="8"/>
  </r>
  <r>
    <n v="15"/>
    <n v="198208724"/>
    <n v="32906"/>
    <s v="C MOORTHY"/>
    <n v="9"/>
    <n v="6"/>
    <n v="1957"/>
    <x v="4"/>
    <x v="4"/>
  </r>
  <r>
    <n v="16"/>
    <n v="198216277"/>
    <n v="33233"/>
    <s v="M B PARMAR-II"/>
    <n v="17"/>
    <n v="5"/>
    <n v="1959"/>
    <x v="7"/>
    <x v="7"/>
  </r>
  <r>
    <n v="17"/>
    <n v="198400784"/>
    <n v="33389"/>
    <s v="P MANIAN"/>
    <n v="28"/>
    <n v="3"/>
    <n v="1961"/>
    <x v="8"/>
    <x v="9"/>
  </r>
  <r>
    <n v="18"/>
    <n v="198404808"/>
    <n v="32920"/>
    <s v="PERIAMMAL V"/>
    <n v="4"/>
    <n v="5"/>
    <n v="1959"/>
    <x v="4"/>
    <x v="6"/>
  </r>
  <r>
    <n v="19"/>
    <n v="198403220"/>
    <n v="33801"/>
    <s v="KABILAN R"/>
    <n v="28"/>
    <n v="6"/>
    <n v="1960"/>
    <x v="9"/>
    <x v="10"/>
  </r>
  <r>
    <n v="20"/>
    <n v="198405027"/>
    <n v="32982"/>
    <s v="KUMARSEN D"/>
    <n v="2"/>
    <n v="1"/>
    <n v="1960"/>
    <x v="4"/>
    <x v="4"/>
  </r>
  <r>
    <n v="21"/>
    <n v="198404980"/>
    <n v="33804"/>
    <s v="GUNASEKARAN S"/>
    <n v="15"/>
    <n v="7"/>
    <n v="1957"/>
    <x v="4"/>
    <x v="4"/>
  </r>
  <r>
    <n v="22"/>
    <n v="198111134"/>
    <n v="30387"/>
    <s v="PANNERSAL VAMANTONYSAMY R"/>
    <n v="27"/>
    <n v="3"/>
    <n v="1958"/>
    <x v="8"/>
    <x v="11"/>
  </r>
  <r>
    <n v="23"/>
    <n v="198002472"/>
    <n v="30406"/>
    <s v="G NARASIMHA RAO"/>
    <n v="7"/>
    <n v="7"/>
    <n v="1957"/>
    <x v="3"/>
    <x v="3"/>
  </r>
  <r>
    <n v="24"/>
    <n v="198207471"/>
    <n v="30486"/>
    <s v="DHULSHETTE R S"/>
    <n v="8"/>
    <n v="4"/>
    <n v="1959"/>
    <x v="0"/>
    <x v="0"/>
  </r>
  <r>
    <n v="25"/>
    <n v="198105717"/>
    <n v="30584"/>
    <s v="V N SHARMA"/>
    <n v="28"/>
    <n v="2"/>
    <n v="1959"/>
    <x v="10"/>
    <x v="12"/>
  </r>
  <r>
    <n v="26"/>
    <n v="197800138"/>
    <n v="30635"/>
    <s v="G SHANKAR"/>
    <n v="13"/>
    <n v="1"/>
    <n v="1958"/>
    <x v="8"/>
    <x v="11"/>
  </r>
  <r>
    <n v="27"/>
    <n v="198007968"/>
    <n v="31104"/>
    <s v="MADHUSUDAN SHARMA"/>
    <n v="1"/>
    <n v="3"/>
    <n v="1960"/>
    <x v="11"/>
    <x v="13"/>
  </r>
  <r>
    <n v="28"/>
    <n v="198300980"/>
    <n v="30667"/>
    <s v="S ANANTHARAMAN"/>
    <n v="11"/>
    <n v="6"/>
    <n v="1960"/>
    <x v="8"/>
    <x v="14"/>
  </r>
  <r>
    <n v="29"/>
    <n v="198314257"/>
    <n v="30677"/>
    <s v="JALAJA S"/>
    <n v="13"/>
    <n v="7"/>
    <n v="1959"/>
    <x v="12"/>
    <x v="6"/>
  </r>
  <r>
    <n v="30"/>
    <n v="198215549"/>
    <n v="30678"/>
    <s v="GROUSE MOHIUDDIN KOTTUR"/>
    <n v="22"/>
    <n v="6"/>
    <n v="1958"/>
    <x v="6"/>
    <x v="6"/>
  </r>
  <r>
    <n v="31"/>
    <n v="198200505"/>
    <n v="30706"/>
    <s v="K L ANEJA"/>
    <n v="10"/>
    <n v="5"/>
    <n v="1960"/>
    <x v="2"/>
    <x v="15"/>
  </r>
  <r>
    <n v="32"/>
    <n v="198300347"/>
    <n v="30710"/>
    <s v="K USHA RAJAM"/>
    <n v="30"/>
    <n v="1"/>
    <n v="1959"/>
    <x v="4"/>
    <x v="4"/>
  </r>
  <r>
    <n v="33"/>
    <n v="198206959"/>
    <n v="30713"/>
    <s v="V MOHANKUMAR"/>
    <n v="20"/>
    <n v="4"/>
    <n v="1960"/>
    <x v="3"/>
    <x v="9"/>
  </r>
  <r>
    <n v="34"/>
    <n v="198213869"/>
    <n v="30722"/>
    <s v="S N SUSHEELA"/>
    <n v="27"/>
    <n v="12"/>
    <n v="1957"/>
    <x v="6"/>
    <x v="8"/>
  </r>
  <r>
    <n v="35"/>
    <n v="198205886"/>
    <n v="30730"/>
    <s v="S VENKATESAN"/>
    <n v="24"/>
    <n v="5"/>
    <n v="1960"/>
    <x v="13"/>
    <x v="6"/>
  </r>
  <r>
    <n v="36"/>
    <n v="197905451"/>
    <n v="30740"/>
    <s v="VEDHA S"/>
    <n v="14"/>
    <n v="4"/>
    <n v="1960"/>
    <x v="4"/>
    <x v="4"/>
  </r>
  <r>
    <n v="37"/>
    <n v="198211358"/>
    <n v="30748"/>
    <s v="S G SHIVSWAMY"/>
    <n v="19"/>
    <n v="9"/>
    <n v="1957"/>
    <x v="6"/>
    <x v="8"/>
  </r>
  <r>
    <n v="38"/>
    <n v="198000275"/>
    <n v="30759"/>
    <s v="ANANDHI SANKARARAMAN"/>
    <n v="30"/>
    <n v="5"/>
    <n v="1959"/>
    <x v="8"/>
    <x v="11"/>
  </r>
  <r>
    <n v="39"/>
    <n v="198012686"/>
    <n v="30785"/>
    <s v="SARASWATI M"/>
    <n v="3"/>
    <n v="6"/>
    <n v="1960"/>
    <x v="4"/>
    <x v="4"/>
  </r>
  <r>
    <n v="40"/>
    <n v="198005694"/>
    <n v="30819"/>
    <s v="T VIMALA"/>
    <n v="12"/>
    <n v="4"/>
    <n v="1960"/>
    <x v="4"/>
    <x v="4"/>
  </r>
  <r>
    <n v="41"/>
    <n v="198213563"/>
    <n v="30823"/>
    <s v="R S RAM ESH"/>
    <n v="26"/>
    <n v="6"/>
    <n v="1960"/>
    <x v="14"/>
    <x v="16"/>
  </r>
  <r>
    <n v="42"/>
    <n v="198208092"/>
    <n v="30844"/>
    <s v="M D MALINI"/>
    <n v="26"/>
    <n v="8"/>
    <n v="1959"/>
    <x v="3"/>
    <x v="3"/>
  </r>
  <r>
    <n v="43"/>
    <n v="198008556"/>
    <n v="30893"/>
    <s v="UDAYARAVI"/>
    <n v="15"/>
    <n v="12"/>
    <n v="1958"/>
    <x v="6"/>
    <x v="8"/>
  </r>
  <r>
    <n v="44"/>
    <n v="198214491"/>
    <n v="30916"/>
    <s v="SMT SHOBHA SOMNATH"/>
    <n v="19"/>
    <n v="12"/>
    <n v="1958"/>
    <x v="6"/>
    <x v="8"/>
  </r>
  <r>
    <n v="45"/>
    <n v="198306428"/>
    <n v="30917"/>
    <s v="A RAJENDRAN EUGENE ROY"/>
    <n v="29"/>
    <n v="4"/>
    <n v="1959"/>
    <x v="15"/>
    <x v="6"/>
  </r>
  <r>
    <n v="46"/>
    <n v="198210947"/>
    <n v="30927"/>
    <s v="ASHOK V DESHPANDE"/>
    <n v="1"/>
    <n v="10"/>
    <n v="1959"/>
    <x v="6"/>
    <x v="6"/>
  </r>
  <r>
    <n v="47"/>
    <n v="198210677"/>
    <n v="30950"/>
    <s v="A G KOPPA"/>
    <n v="21"/>
    <n v="5"/>
    <n v="1959"/>
    <x v="6"/>
    <x v="6"/>
  </r>
  <r>
    <n v="48"/>
    <n v="198210653"/>
    <n v="30970"/>
    <s v="BS BIRA DA R"/>
    <n v="1"/>
    <n v="6"/>
    <n v="1959"/>
    <x v="0"/>
    <x v="0"/>
  </r>
  <r>
    <n v="49"/>
    <n v="198501247"/>
    <n v="30979"/>
    <s v="R PAP THASARATHY"/>
    <n v="30"/>
    <n v="6"/>
    <n v="1958"/>
    <x v="16"/>
    <x v="17"/>
  </r>
  <r>
    <n v="50"/>
    <n v="198210838"/>
    <n v="30983"/>
    <s v="P SUKUMARA RAO"/>
    <n v="3"/>
    <n v="6"/>
    <n v="1959"/>
    <x v="6"/>
    <x v="6"/>
  </r>
  <r>
    <n v="51"/>
    <n v="198203777"/>
    <n v="31042"/>
    <s v="K CHINNAM RAJU"/>
    <n v="4"/>
    <n v="6"/>
    <n v="1959"/>
    <x v="16"/>
    <x v="18"/>
  </r>
  <r>
    <n v="52"/>
    <n v="198201433"/>
    <n v="31088"/>
    <s v="P MANOHARAN"/>
    <n v="22"/>
    <n v="3"/>
    <n v="1960"/>
    <x v="8"/>
    <x v="6"/>
  </r>
  <r>
    <n v="53"/>
    <n v="198210952"/>
    <n v="31094"/>
    <s v="S B ANCHESOUR"/>
    <n v="15"/>
    <n v="6"/>
    <n v="1959"/>
    <x v="6"/>
    <x v="8"/>
  </r>
  <r>
    <n v="54"/>
    <n v="197805271"/>
    <n v="31096"/>
    <s v="K N NIRMALA"/>
    <n v="17"/>
    <n v="12"/>
    <n v="1957"/>
    <x v="6"/>
    <x v="8"/>
  </r>
  <r>
    <n v="55"/>
    <n v="198200309"/>
    <n v="31101"/>
    <s v="R ELIZABETH RANI"/>
    <n v="15"/>
    <n v="7"/>
    <n v="1959"/>
    <x v="8"/>
    <x v="11"/>
  </r>
  <r>
    <n v="56"/>
    <n v="198208902"/>
    <n v="31112"/>
    <s v="M S SRINIVASA"/>
    <n v="4"/>
    <n v="5"/>
    <n v="1957"/>
    <x v="13"/>
    <x v="19"/>
  </r>
  <r>
    <n v="57"/>
    <n v="198207250"/>
    <n v="31691"/>
    <s v="H B SHEVGAONKAR"/>
    <n v="22"/>
    <n v="1"/>
    <n v="1958"/>
    <x v="0"/>
    <x v="0"/>
  </r>
  <r>
    <n v="58"/>
    <n v="198000509"/>
    <n v="31745"/>
    <s v="U S KUMAR SARMA"/>
    <n v="17"/>
    <n v="6"/>
    <n v="1958"/>
    <x v="16"/>
    <x v="17"/>
  </r>
  <r>
    <n v="59"/>
    <n v="197702144"/>
    <n v="31762"/>
    <s v="T S VISHALAKSHI"/>
    <n v="2"/>
    <n v="7"/>
    <n v="1957"/>
    <x v="3"/>
    <x v="3"/>
  </r>
  <r>
    <n v="60"/>
    <n v="198301635"/>
    <n v="31823"/>
    <s v="PANDEY A K"/>
    <n v="19"/>
    <n v="6"/>
    <n v="1959"/>
    <x v="17"/>
    <x v="20"/>
  </r>
  <r>
    <n v="61"/>
    <n v="198209757"/>
    <n v="31846"/>
    <s v="M D YADAV"/>
    <n v="1"/>
    <n v="6"/>
    <n v="1959"/>
    <x v="0"/>
    <x v="0"/>
  </r>
  <r>
    <n v="62"/>
    <n v="198114065"/>
    <n v="31891"/>
    <s v="SOMAPPA IRAPPA MAYALI"/>
    <n v="13"/>
    <n v="6"/>
    <n v="1957"/>
    <x v="6"/>
    <x v="8"/>
  </r>
  <r>
    <n v="63"/>
    <n v="198008857"/>
    <n v="31952"/>
    <s v="K S NAGAREDDY"/>
    <n v="20"/>
    <n v="7"/>
    <n v="1957"/>
    <x v="6"/>
    <x v="8"/>
  </r>
  <r>
    <n v="64"/>
    <n v="198300939"/>
    <n v="31956"/>
    <s v="K KOKILA"/>
    <n v="15"/>
    <n v="6"/>
    <n v="1960"/>
    <x v="8"/>
    <x v="11"/>
  </r>
  <r>
    <n v="65"/>
    <n v="198001322"/>
    <n v="31964"/>
    <s v="K SHANTHA"/>
    <n v="11"/>
    <n v="7"/>
    <n v="1960"/>
    <x v="8"/>
    <x v="11"/>
  </r>
  <r>
    <n v="66"/>
    <n v="198000256"/>
    <n v="31981"/>
    <s v="P NESAMANI"/>
    <n v="5"/>
    <n v="4"/>
    <n v="1958"/>
    <x v="8"/>
    <x v="11"/>
  </r>
  <r>
    <n v="67"/>
    <n v="198202981"/>
    <n v="31987"/>
    <s v="M C GUPTA"/>
    <n v="4"/>
    <n v="12"/>
    <n v="1959"/>
    <x v="18"/>
    <x v="21"/>
  </r>
  <r>
    <n v="68"/>
    <n v="198006851"/>
    <n v="31988"/>
    <s v="S THENMOU"/>
    <n v="11"/>
    <n v="4"/>
    <n v="1959"/>
    <x v="4"/>
    <x v="4"/>
  </r>
  <r>
    <n v="69"/>
    <n v="197904375"/>
    <n v="32024"/>
    <s v="PARVATHI T BHAT"/>
    <n v="10"/>
    <n v="6"/>
    <n v="1957"/>
    <x v="3"/>
    <x v="3"/>
  </r>
  <r>
    <n v="70"/>
    <n v="198302778"/>
    <n v="32035"/>
    <s v="K NAGASUNDARA"/>
    <n v="17"/>
    <n v="5"/>
    <n v="1959"/>
    <x v="12"/>
    <x v="6"/>
  </r>
  <r>
    <n v="71"/>
    <n v="198504328"/>
    <n v="32077"/>
    <s v="K V KRISHNAN"/>
    <n v="10"/>
    <n v="8"/>
    <n v="1958"/>
    <x v="14"/>
    <x v="16"/>
  </r>
  <r>
    <n v="72"/>
    <n v="198209927"/>
    <n v="32081"/>
    <s v="RADHIKA RAVEENDRAN"/>
    <n v="15"/>
    <n v="4"/>
    <n v="1960"/>
    <x v="8"/>
    <x v="11"/>
  </r>
  <r>
    <n v="73"/>
    <n v="198012583"/>
    <n v="32093"/>
    <s v="K N MURTHY"/>
    <n v="25"/>
    <n v="3"/>
    <n v="1959"/>
    <x v="8"/>
    <x v="11"/>
  </r>
  <r>
    <n v="74"/>
    <n v="198215906"/>
    <n v="33497"/>
    <s v="B NATARAJA"/>
    <n v="20"/>
    <n v="5"/>
    <n v="1959"/>
    <x v="6"/>
    <x v="8"/>
  </r>
  <r>
    <n v="75"/>
    <n v="198002766"/>
    <n v="33364"/>
    <s v="R G K MURTHY"/>
    <n v="20"/>
    <n v="9"/>
    <n v="1958"/>
    <x v="16"/>
    <x v="10"/>
  </r>
  <r>
    <n v="76"/>
    <n v="198202711"/>
    <n v="32171"/>
    <s v="V GEETHA BAI"/>
    <n v="4"/>
    <n v="7"/>
    <n v="1960"/>
    <x v="8"/>
    <x v="11"/>
  </r>
  <r>
    <n v="77"/>
    <n v="198211562"/>
    <n v="32177"/>
    <s v="KULKARNI V R"/>
    <n v="1"/>
    <n v="7"/>
    <n v="1958"/>
    <x v="6"/>
    <x v="8"/>
  </r>
  <r>
    <n v="78"/>
    <n v="198003090"/>
    <n v="32194"/>
    <s v="PADMINI R"/>
    <n v="13"/>
    <n v="7"/>
    <n v="1957"/>
    <x v="4"/>
    <x v="4"/>
  </r>
  <r>
    <n v="79"/>
    <n v="198307037"/>
    <n v="32196"/>
    <s v="K N SWAMINATHAN"/>
    <n v="31"/>
    <n v="1"/>
    <n v="1961"/>
    <x v="4"/>
    <x v="4"/>
  </r>
  <r>
    <n v="80"/>
    <n v="198004758"/>
    <n v="32204"/>
    <s v="S ALAGESAN"/>
    <n v="2"/>
    <n v="3"/>
    <n v="1960"/>
    <x v="3"/>
    <x v="3"/>
  </r>
  <r>
    <n v="81"/>
    <n v="198307601"/>
    <n v="32217"/>
    <s v="I XAVIERJOSEPH AROKIARAJ BESCH"/>
    <n v="12"/>
    <n v="3"/>
    <n v="1961"/>
    <x v="3"/>
    <x v="22"/>
  </r>
  <r>
    <n v="82"/>
    <n v="199702231"/>
    <n v="38037"/>
    <s v="G SUBHASH-II"/>
    <n v="5"/>
    <n v="2"/>
    <n v="1971"/>
    <x v="13"/>
    <x v="23"/>
  </r>
  <r>
    <n v="83"/>
    <n v="199003060"/>
    <n v="103010"/>
    <s v="SUKUMAR V "/>
    <n v="2"/>
    <n v="6"/>
    <n v="1966"/>
    <x v="4"/>
    <x v="9"/>
  </r>
  <r>
    <n v="84"/>
    <n v="198306042"/>
    <n v="103012"/>
    <s v="V L MEENA"/>
    <n v="2"/>
    <n v="1"/>
    <n v="1964"/>
    <x v="2"/>
    <x v="7"/>
  </r>
  <r>
    <n v="85"/>
    <n v="198103983"/>
    <n v="32324"/>
    <s v="M V SRIRAMAM MURTHY"/>
    <n v="1"/>
    <n v="6"/>
    <n v="1960"/>
    <x v="16"/>
    <x v="18"/>
  </r>
  <r>
    <n v="86"/>
    <n v="198213589"/>
    <n v="32222"/>
    <s v="V G PATIL"/>
    <n v="5"/>
    <n v="5"/>
    <n v="1960"/>
    <x v="0"/>
    <x v="0"/>
  </r>
  <r>
    <n v="87"/>
    <n v="198400204"/>
    <n v="32226"/>
    <s v="A VISALACHI"/>
    <n v="21"/>
    <n v="10"/>
    <n v="1961"/>
    <x v="8"/>
    <x v="11"/>
  </r>
  <r>
    <n v="88"/>
    <n v="198311298"/>
    <n v="33458"/>
    <s v="B S PATIL"/>
    <n v="5"/>
    <n v="8"/>
    <n v="1961"/>
    <x v="6"/>
    <x v="6"/>
  </r>
  <r>
    <n v="89"/>
    <n v="198208260"/>
    <n v="32228"/>
    <s v="M P GAMBHIRE "/>
    <n v="1"/>
    <n v="6"/>
    <n v="1960"/>
    <x v="0"/>
    <x v="7"/>
  </r>
  <r>
    <n v="90"/>
    <n v="198302866"/>
    <n v="33455"/>
    <s v="K V JAYASIMHA"/>
    <n v="3"/>
    <n v="9"/>
    <n v="1957"/>
    <x v="13"/>
    <x v="19"/>
  </r>
  <r>
    <n v="91"/>
    <n v="198311603"/>
    <n v="32229"/>
    <s v="M BRITTOAROCKIADOSS"/>
    <n v="21"/>
    <n v="1"/>
    <n v="1961"/>
    <x v="14"/>
    <x v="16"/>
  </r>
  <r>
    <n v="92"/>
    <n v="198111379"/>
    <n v="32230"/>
    <s v="M P SUBBAIAH"/>
    <n v="2"/>
    <n v="7"/>
    <n v="1959"/>
    <x v="6"/>
    <x v="8"/>
  </r>
  <r>
    <n v="93"/>
    <n v="198405797"/>
    <n v="32231"/>
    <s v="S NATARAJAN"/>
    <n v="20"/>
    <n v="4"/>
    <n v="1961"/>
    <x v="19"/>
    <x v="4"/>
  </r>
  <r>
    <n v="94"/>
    <n v="198300727"/>
    <n v="32233"/>
    <s v="S GEETHA"/>
    <n v="4"/>
    <n v="7"/>
    <n v="1960"/>
    <x v="8"/>
    <x v="11"/>
  </r>
  <r>
    <n v="95"/>
    <n v="198309653"/>
    <n v="32234"/>
    <s v="A V SOUNDARAM"/>
    <n v="21"/>
    <n v="3"/>
    <n v="1961"/>
    <x v="8"/>
    <x v="11"/>
  </r>
  <r>
    <n v="96"/>
    <n v="198203925"/>
    <n v="32236"/>
    <s v="K V SANYASIRAJU"/>
    <n v="1"/>
    <n v="8"/>
    <n v="1960"/>
    <x v="20"/>
    <x v="7"/>
  </r>
  <r>
    <n v="97"/>
    <n v="198311071"/>
    <n v="33456"/>
    <s v="R N JOSHI"/>
    <n v="1"/>
    <n v="6"/>
    <n v="1960"/>
    <x v="6"/>
    <x v="8"/>
  </r>
  <r>
    <n v="98"/>
    <n v="198406011"/>
    <n v="32239"/>
    <s v="R UMA SHANKAR"/>
    <n v="7"/>
    <n v="6"/>
    <n v="1961"/>
    <x v="8"/>
    <x v="24"/>
  </r>
  <r>
    <n v="99"/>
    <n v="198307093"/>
    <n v="32243"/>
    <s v="S SHYAMALA"/>
    <n v="1"/>
    <n v="5"/>
    <n v="1960"/>
    <x v="3"/>
    <x v="3"/>
  </r>
  <r>
    <n v="100"/>
    <n v="197502051"/>
    <n v="32244"/>
    <s v="N VARA PRASADA RAO"/>
    <n v="1"/>
    <n v="6"/>
    <n v="1957"/>
    <x v="20"/>
    <x v="18"/>
  </r>
  <r>
    <n v="101"/>
    <n v="198108289"/>
    <n v="33460"/>
    <s v="P KAREGOUD"/>
    <n v="1"/>
    <n v="6"/>
    <n v="1958"/>
    <x v="3"/>
    <x v="3"/>
  </r>
  <r>
    <n v="102"/>
    <n v="198306080"/>
    <n v="33461"/>
    <s v="M M ZALAKE"/>
    <n v="20"/>
    <n v="4"/>
    <n v="1959"/>
    <x v="14"/>
    <x v="16"/>
  </r>
  <r>
    <n v="103"/>
    <n v="198007920"/>
    <n v="33463"/>
    <s v="KULKARNI DEVRAJ"/>
    <n v="10"/>
    <n v="8"/>
    <n v="1959"/>
    <x v="6"/>
    <x v="8"/>
  </r>
  <r>
    <n v="104"/>
    <n v="198207479"/>
    <n v="32249"/>
    <s v="VIJAY KUMAR SINGH"/>
    <n v="2"/>
    <n v="1"/>
    <n v="1958"/>
    <x v="10"/>
    <x v="2"/>
  </r>
  <r>
    <n v="105"/>
    <n v="198111675"/>
    <n v="32419"/>
    <s v="MURALIKRISHNAN N S"/>
    <n v="30"/>
    <n v="3"/>
    <n v="1960"/>
    <x v="12"/>
    <x v="6"/>
  </r>
  <r>
    <n v="106"/>
    <n v="198308189"/>
    <n v="33465"/>
    <s v="D MANJUNATH"/>
    <n v="1"/>
    <n v="9"/>
    <n v="1957"/>
    <x v="13"/>
    <x v="19"/>
  </r>
  <r>
    <n v="107"/>
    <n v="198310372"/>
    <n v="33466"/>
    <s v="M I MAKANI"/>
    <n v="20"/>
    <n v="7"/>
    <n v="1960"/>
    <x v="6"/>
    <x v="6"/>
  </r>
  <r>
    <n v="108"/>
    <n v="198006784"/>
    <n v="32251"/>
    <s v="OM PRAKASH"/>
    <n v="5"/>
    <n v="1"/>
    <n v="1960"/>
    <x v="21"/>
    <x v="25"/>
  </r>
  <r>
    <n v="109"/>
    <n v="197900852"/>
    <n v="32252"/>
    <s v="R SIVAKAMASUNDARI"/>
    <n v="25"/>
    <n v="8"/>
    <n v="1958"/>
    <x v="8"/>
    <x v="11"/>
  </r>
  <r>
    <n v="110"/>
    <n v="198108410"/>
    <n v="33467"/>
    <s v="KIRAN V BHAT"/>
    <n v="13"/>
    <n v="5"/>
    <n v="1960"/>
    <x v="3"/>
    <x v="9"/>
  </r>
  <r>
    <n v="111"/>
    <n v="198203900"/>
    <n v="32257"/>
    <s v="V SRINIVASA RAO"/>
    <n v="31"/>
    <n v="7"/>
    <n v="1959"/>
    <x v="16"/>
    <x v="20"/>
  </r>
  <r>
    <n v="112"/>
    <n v="198108923"/>
    <n v="32259"/>
    <s v="N R JAGTAP"/>
    <n v="16"/>
    <n v="1"/>
    <n v="1960"/>
    <x v="0"/>
    <x v="26"/>
  </r>
  <r>
    <n v="113"/>
    <n v="198406770"/>
    <n v="32260"/>
    <s v="R N BHARGAVA "/>
    <n v="8"/>
    <n v="10"/>
    <n v="1961"/>
    <x v="22"/>
    <x v="22"/>
  </r>
  <r>
    <n v="114"/>
    <n v="198307224"/>
    <n v="33469"/>
    <s v="P G JOSHI"/>
    <n v="20"/>
    <n v="7"/>
    <n v="1960"/>
    <x v="3"/>
    <x v="3"/>
  </r>
  <r>
    <n v="115"/>
    <n v="198311077"/>
    <n v="32269"/>
    <s v="N HARIRAMACHANDRAN"/>
    <n v="25"/>
    <n v="4"/>
    <n v="1958"/>
    <x v="13"/>
    <x v="19"/>
  </r>
  <r>
    <n v="116"/>
    <n v="198008444"/>
    <n v="33470"/>
    <s v="C I MORAB"/>
    <n v="1"/>
    <n v="6"/>
    <n v="1958"/>
    <x v="21"/>
    <x v="25"/>
  </r>
  <r>
    <n v="117"/>
    <n v="198311465"/>
    <n v="32270"/>
    <s v="RAVINDER KUMAR"/>
    <n v="1"/>
    <n v="6"/>
    <n v="1960"/>
    <x v="21"/>
    <x v="27"/>
  </r>
  <r>
    <n v="118"/>
    <n v="198206679"/>
    <n v="33745"/>
    <s v="J V S V PRASAD"/>
    <n v="2"/>
    <n v="7"/>
    <n v="1958"/>
    <x v="20"/>
    <x v="18"/>
  </r>
  <r>
    <n v="119"/>
    <n v="198310941"/>
    <n v="32274"/>
    <s v="KESHAR DEO NEHRA"/>
    <n v="1"/>
    <n v="6"/>
    <n v="1959"/>
    <x v="18"/>
    <x v="21"/>
  </r>
  <r>
    <n v="120"/>
    <n v="198309468"/>
    <n v="32104"/>
    <s v="K V MUTHALIK"/>
    <n v="27"/>
    <n v="2"/>
    <n v="1959"/>
    <x v="6"/>
    <x v="8"/>
  </r>
  <r>
    <n v="121"/>
    <n v="198310880"/>
    <n v="32275"/>
    <s v="V S KALUGADE"/>
    <n v="2"/>
    <n v="6"/>
    <n v="1958"/>
    <x v="0"/>
    <x v="0"/>
  </r>
  <r>
    <n v="122"/>
    <n v="198207802"/>
    <n v="32280"/>
    <s v="SHYAM SUNDER SANTRA"/>
    <n v="15"/>
    <n v="3"/>
    <n v="1958"/>
    <x v="23"/>
    <x v="28"/>
  </r>
  <r>
    <n v="123"/>
    <n v="198305273"/>
    <n v="33631"/>
    <s v="M KANDAN"/>
    <n v="10"/>
    <n v="2"/>
    <n v="1959"/>
    <x v="3"/>
    <x v="6"/>
  </r>
  <r>
    <n v="124"/>
    <n v="198408854"/>
    <n v="32804"/>
    <s v="M V SUNASARA"/>
    <n v="1"/>
    <n v="6"/>
    <n v="1957"/>
    <x v="7"/>
    <x v="7"/>
  </r>
  <r>
    <n v="125"/>
    <n v="198311536"/>
    <n v="33472"/>
    <s v="M B KULKARNI-It"/>
    <n v="22"/>
    <n v="7"/>
    <n v="1960"/>
    <x v="6"/>
    <x v="6"/>
  </r>
  <r>
    <n v="126"/>
    <n v="198307913"/>
    <n v="34064"/>
    <s v="R SANTHI"/>
    <n v="30"/>
    <n v="7"/>
    <n v="1960"/>
    <x v="3"/>
    <x v="3"/>
  </r>
  <r>
    <n v="127"/>
    <n v="198312017"/>
    <n v="33473"/>
    <s v="M S HIREMATH"/>
    <n v="18"/>
    <n v="2"/>
    <n v="1961"/>
    <x v="21"/>
    <x v="25"/>
  </r>
  <r>
    <n v="128"/>
    <n v="198302106"/>
    <n v="32288"/>
    <s v="K A GEETHA"/>
    <n v="30"/>
    <n v="6"/>
    <n v="1960"/>
    <x v="8"/>
    <x v="11"/>
  </r>
  <r>
    <n v="129"/>
    <n v="198305491"/>
    <n v="33475"/>
    <s v="H VISHNUMURTHY BHAT"/>
    <n v="18"/>
    <n v="11"/>
    <n v="1959"/>
    <x v="6"/>
    <x v="6"/>
  </r>
  <r>
    <n v="130"/>
    <n v="198311692"/>
    <n v="32298"/>
    <s v="RAJENDER KUMAR RATHODE"/>
    <n v="19"/>
    <n v="1"/>
    <n v="1961"/>
    <x v="24"/>
    <x v="12"/>
  </r>
  <r>
    <n v="131"/>
    <n v="198209063"/>
    <n v="32301"/>
    <s v="BHUPENDRA SINGH BHADAURIA"/>
    <n v="8"/>
    <n v="5"/>
    <n v="1959"/>
    <x v="21"/>
    <x v="25"/>
  </r>
  <r>
    <n v="232"/>
    <n v="198200210"/>
    <n v="32303"/>
    <s v="MESH PRASAD SINGH"/>
    <n v="10"/>
    <n v="1"/>
    <n v="1961"/>
    <x v="2"/>
    <x v="23"/>
  </r>
  <r>
    <n v="133"/>
    <n v="198401401"/>
    <n v="32306"/>
    <s v="RAVI KUMAR MANKOTIA"/>
    <n v="26"/>
    <n v="2"/>
    <n v="1958"/>
    <x v="25"/>
    <x v="15"/>
  </r>
  <r>
    <n v="134"/>
    <n v="198210617"/>
    <n v="32308"/>
    <s v="E LAKSHMI NARAYANA"/>
    <n v="27"/>
    <n v="8"/>
    <n v="1960"/>
    <x v="20"/>
    <x v="18"/>
  </r>
  <r>
    <n v="135"/>
    <n v="198306766"/>
    <n v="32314"/>
    <s v="V SURESH BABU"/>
    <n v="25"/>
    <n v="7"/>
    <n v="1958"/>
    <x v="13"/>
    <x v="19"/>
  </r>
  <r>
    <n v="136"/>
    <n v="198115172"/>
    <n v="32315"/>
    <s v="RAMASHANKAR YYADAV"/>
    <n v="6"/>
    <n v="7"/>
    <n v="1957"/>
    <x v="7"/>
    <x v="7"/>
  </r>
  <r>
    <n v="137"/>
    <n v="198210161"/>
    <n v="32316"/>
    <s v="HIRDESH KUMAR"/>
    <n v="30"/>
    <n v="10"/>
    <n v="1959"/>
    <x v="26"/>
    <x v="29"/>
  </r>
  <r>
    <n v="138"/>
    <n v="198505415"/>
    <n v="31126"/>
    <s v="R W SONAR"/>
    <n v="1"/>
    <n v="6"/>
    <n v="1958"/>
    <x v="0"/>
    <x v="0"/>
  </r>
  <r>
    <n v="139"/>
    <n v="198207561"/>
    <n v="32322"/>
    <s v="SURESH CHANDRA SANTRA"/>
    <n v="18"/>
    <n v="11"/>
    <n v="1957"/>
    <x v="23"/>
    <x v="28"/>
  </r>
  <r>
    <n v="140"/>
    <n v="198307459"/>
    <n v="32323"/>
    <s v="D G SHAIKH"/>
    <n v="10"/>
    <n v="4"/>
    <n v="1961"/>
    <x v="0"/>
    <x v="7"/>
  </r>
  <r>
    <n v="141"/>
    <n v="198302219"/>
    <n v="33481"/>
    <s v="R G GADAGKAR"/>
    <n v="23"/>
    <n v="7"/>
    <n v="1959"/>
    <x v="0"/>
    <x v="0"/>
  </r>
  <r>
    <n v="142"/>
    <n v="198306389"/>
    <n v="32332"/>
    <s v="P A PATIL"/>
    <n v="1"/>
    <n v="6"/>
    <n v="1959"/>
    <x v="0"/>
    <x v="0"/>
  </r>
  <r>
    <n v="143"/>
    <n v="198309222"/>
    <n v="32333"/>
    <s v="S S KULKARNI"/>
    <n v="9"/>
    <n v="3"/>
    <n v="1959"/>
    <x v="0"/>
    <x v="0"/>
  </r>
  <r>
    <n v="144"/>
    <n v="198401655"/>
    <n v="32334"/>
    <s v="CHATERJEE T K"/>
    <n v="25"/>
    <n v="11"/>
    <n v="1957"/>
    <x v="17"/>
    <x v="20"/>
  </r>
  <r>
    <n v="145"/>
    <n v="198315488"/>
    <n v="32337"/>
    <s v="V P KULKARANI"/>
    <n v="24"/>
    <n v="9"/>
    <n v="1961"/>
    <x v="0"/>
    <x v="0"/>
  </r>
  <r>
    <n v="146"/>
    <n v="198401725"/>
    <n v="32338"/>
    <s v="KHARE B C "/>
    <n v="14"/>
    <n v="11"/>
    <n v="1960"/>
    <x v="17"/>
    <x v="10"/>
  </r>
  <r>
    <n v="147"/>
    <n v="198200195"/>
    <n v="32342"/>
    <s v="AZIZ AHMED"/>
    <n v="13"/>
    <n v="1"/>
    <n v="1961"/>
    <x v="2"/>
    <x v="23"/>
  </r>
  <r>
    <n v="148"/>
    <n v="198007532"/>
    <n v="33483"/>
    <s v="R P HEMADRI"/>
    <n v="13"/>
    <n v="7"/>
    <n v="1959"/>
    <x v="6"/>
    <x v="8"/>
  </r>
  <r>
    <n v="149"/>
    <n v="198213378"/>
    <n v="32346"/>
    <s v="NITISH KR SAHA"/>
    <n v="15"/>
    <n v="3"/>
    <n v="1959"/>
    <x v="27"/>
    <x v="14"/>
  </r>
  <r>
    <n v="150"/>
    <n v="198310696"/>
    <n v="32737"/>
    <s v="DHILEEPHANR"/>
    <n v="12"/>
    <n v="5"/>
    <n v="1961"/>
    <x v="28"/>
    <x v="30"/>
  </r>
  <r>
    <n v="151"/>
    <n v="198310956"/>
    <n v="32736"/>
    <s v="A K TIWARI"/>
    <n v="21"/>
    <n v="12"/>
    <n v="1957"/>
    <x v="0"/>
    <x v="0"/>
  </r>
  <r>
    <n v="152"/>
    <n v="198002957"/>
    <n v="33370"/>
    <s v="K V G K MURTHY"/>
    <n v="24"/>
    <n v="7"/>
    <n v="1959"/>
    <x v="16"/>
    <x v="20"/>
  </r>
  <r>
    <n v="253"/>
    <n v="198207642"/>
    <n v="32357"/>
    <s v="RAJENDRA KUMAR SINGH"/>
    <n v="23"/>
    <n v="5"/>
    <n v="1961"/>
    <x v="21"/>
    <x v="22"/>
  </r>
  <r>
    <n v="154"/>
    <n v="198203778"/>
    <n v="32359"/>
    <s v="G SUBBA RAO"/>
    <n v="15"/>
    <n v="6"/>
    <n v="1958"/>
    <x v="20"/>
    <x v="18"/>
  </r>
  <r>
    <n v="155"/>
    <n v="198115055"/>
    <n v="32360"/>
    <s v="PRATIK SAXENA"/>
    <n v="20"/>
    <n v="2"/>
    <n v="1962"/>
    <x v="10"/>
    <x v="31"/>
  </r>
  <r>
    <n v="156"/>
    <n v="198208639"/>
    <n v="32364"/>
    <s v="A VENKATAVADHANI"/>
    <n v="25"/>
    <n v="11"/>
    <n v="1961"/>
    <x v="20"/>
    <x v="14"/>
  </r>
  <r>
    <n v="157"/>
    <n v="198315855"/>
    <n v="32366"/>
    <s v="K L PATEL-I"/>
    <n v="1"/>
    <n v="6"/>
    <n v="1959"/>
    <x v="7"/>
    <x v="7"/>
  </r>
  <r>
    <n v="158"/>
    <n v="198310181"/>
    <n v="32368"/>
    <s v="MAHESWARAN P"/>
    <n v="1"/>
    <n v="6"/>
    <n v="1958"/>
    <x v="13"/>
    <x v="19"/>
  </r>
  <r>
    <n v="159"/>
    <n v="198305429"/>
    <n v="33403"/>
    <s v="RAMADASA UDUPA"/>
    <n v="25"/>
    <n v="3"/>
    <n v="1960"/>
    <x v="6"/>
    <x v="6"/>
  </r>
  <r>
    <n v="160"/>
    <n v="198308934"/>
    <n v="32371"/>
    <s v="S M SHAIKH"/>
    <n v="29"/>
    <n v="10"/>
    <n v="1959"/>
    <x v="0"/>
    <x v="5"/>
  </r>
  <r>
    <n v="161"/>
    <n v="198203630"/>
    <n v="32380"/>
    <s v="K MURALIKRISHNA"/>
    <n v="15"/>
    <n v="1"/>
    <n v="1960"/>
    <x v="20"/>
    <x v="20"/>
  </r>
  <r>
    <n v="262"/>
    <n v="198208614"/>
    <n v="32383"/>
    <s v="SURESH SINGH"/>
    <n v="29"/>
    <n v="6"/>
    <n v="1962"/>
    <x v="10"/>
    <x v="23"/>
  </r>
  <r>
    <n v="163"/>
    <n v="198206860"/>
    <n v="32384"/>
    <s v="LINGAN SUDHAKAR"/>
    <n v="9"/>
    <n v="9"/>
    <n v="1959"/>
    <x v="16"/>
    <x v="18"/>
  </r>
  <r>
    <n v="164"/>
    <n v="198302337"/>
    <n v="32385"/>
    <s v="SATYENDRA KUMAR"/>
    <n v="15"/>
    <n v="5"/>
    <n v="1960"/>
    <x v="21"/>
    <x v="25"/>
  </r>
  <r>
    <n v="165"/>
    <n v="198311210"/>
    <n v="33406"/>
    <s v="R S JABI"/>
    <n v="4"/>
    <n v="2"/>
    <n v="1961"/>
    <x v="6"/>
    <x v="8"/>
  </r>
  <r>
    <n v="166"/>
    <n v="198208950"/>
    <n v="32392"/>
    <s v="SIDH NATH YADAV"/>
    <n v="30"/>
    <n v="12"/>
    <n v="1961"/>
    <x v="2"/>
    <x v="31"/>
  </r>
  <r>
    <n v="267"/>
    <n v="198310650"/>
    <n v="33409"/>
    <s v="S S BAMMIGATTI"/>
    <n v="14"/>
    <n v="6"/>
    <n v="1960"/>
    <x v="6"/>
    <x v="8"/>
  </r>
  <r>
    <n v="168"/>
    <n v="198111152"/>
    <n v="32399"/>
    <s v="PREM CHAND"/>
    <n v="8"/>
    <n v="5"/>
    <n v="1961"/>
    <x v="21"/>
    <x v="22"/>
  </r>
  <r>
    <n v="169"/>
    <n v="198203532"/>
    <n v="32403"/>
    <s v="B SUDHAKARA RAO"/>
    <n v="27"/>
    <n v="5"/>
    <n v="1960"/>
    <x v="20"/>
    <x v="20"/>
  </r>
  <r>
    <n v="170"/>
    <n v="198402269"/>
    <n v="33740"/>
    <s v="SYED ABID ALI"/>
    <n v="6"/>
    <n v="6"/>
    <n v="1961"/>
    <x v="16"/>
    <x v="9"/>
  </r>
  <r>
    <n v="171"/>
    <n v="198502190"/>
    <n v="32408"/>
    <s v="B N UPADHYAY"/>
    <n v="1"/>
    <n v="10"/>
    <n v="1959"/>
    <x v="10"/>
    <x v="23"/>
  </r>
  <r>
    <n v="172"/>
    <n v="198202514"/>
    <n v="32411"/>
    <s v="VIJAY SHANKAR LAL SRIVASTAVA"/>
    <n v="5"/>
    <n v="7"/>
    <n v="1958"/>
    <x v="26"/>
    <x v="29"/>
  </r>
  <r>
    <n v="173"/>
    <n v="198213266"/>
    <n v="32412"/>
    <s v="D KOUNDILYA KUMAR"/>
    <n v="9"/>
    <n v="2"/>
    <n v="1959"/>
    <x v="16"/>
    <x v="20"/>
  </r>
  <r>
    <n v="174"/>
    <n v="198100643"/>
    <n v="32414"/>
    <s v="T V UMA"/>
    <n v="29"/>
    <n v="5"/>
    <n v="1959"/>
    <x v="8"/>
    <x v="11"/>
  </r>
  <r>
    <n v="175"/>
    <n v="198307405"/>
    <n v="32418"/>
    <s v="BHARATHAN P"/>
    <n v="31"/>
    <n v="5"/>
    <n v="1959"/>
    <x v="12"/>
    <x v="6"/>
  </r>
  <r>
    <n v="176"/>
    <n v="198309149"/>
    <n v="32420"/>
    <s v="C M SASTE"/>
    <n v="13"/>
    <n v="11"/>
    <n v="1959"/>
    <x v="29"/>
    <x v="32"/>
  </r>
  <r>
    <n v="177"/>
    <n v="198102177"/>
    <n v="32421"/>
    <s v="D I HATTALI "/>
    <n v="30"/>
    <n v="9"/>
    <n v="1959"/>
    <x v="0"/>
    <x v="27"/>
  </r>
  <r>
    <n v="178"/>
    <n v="198310735"/>
    <n v="33410"/>
    <s v="A S ALUR"/>
    <n v="2"/>
    <n v="8"/>
    <n v="1961"/>
    <x v="6"/>
    <x v="8"/>
  </r>
  <r>
    <n v="179"/>
    <n v="198313017"/>
    <n v="32422"/>
    <s v="PRASHANT VELAPURE"/>
    <n v="29"/>
    <n v="9"/>
    <n v="1961"/>
    <x v="0"/>
    <x v="30"/>
  </r>
  <r>
    <n v="180"/>
    <n v="198310613"/>
    <n v="32426"/>
    <s v="N RAJENDRA PRASAD"/>
    <n v="5"/>
    <n v="12"/>
    <n v="1960"/>
    <x v="16"/>
    <x v="22"/>
  </r>
  <r>
    <n v="181"/>
    <n v="198310265"/>
    <n v="32429"/>
    <s v="S R PATIL"/>
    <n v="9"/>
    <n v="5"/>
    <n v="1959"/>
    <x v="30"/>
    <x v="33"/>
  </r>
  <r>
    <n v="182"/>
    <n v="198205379"/>
    <n v="32431"/>
    <s v="SATYA PRAKASH"/>
    <n v="16"/>
    <n v="1"/>
    <n v="1959"/>
    <x v="24"/>
    <x v="12"/>
  </r>
  <r>
    <n v="183"/>
    <n v="198209469"/>
    <n v="32432"/>
    <s v="SHYAM KISHORE DIXIT"/>
    <n v="1"/>
    <n v="3"/>
    <n v="1961"/>
    <x v="10"/>
    <x v="34"/>
  </r>
  <r>
    <n v="184"/>
    <n v="198500255"/>
    <n v="32435"/>
    <s v="K GOVINDARAJU"/>
    <n v="18"/>
    <n v="6"/>
    <n v="1958"/>
    <x v="8"/>
    <x v="11"/>
  </r>
  <r>
    <n v="185"/>
    <n v="198315821"/>
    <n v="32440"/>
    <s v="AS BRAHMANANDA RAO"/>
    <n v="1"/>
    <n v="7"/>
    <n v="1959"/>
    <x v="20"/>
    <x v="20"/>
  </r>
  <r>
    <n v="186"/>
    <n v="198306061"/>
    <n v="32441"/>
    <s v="P V DESHMUKH"/>
    <n v="2"/>
    <n v="3"/>
    <n v="1958"/>
    <x v="5"/>
    <x v="35"/>
  </r>
  <r>
    <n v="187"/>
    <n v="198308998"/>
    <n v="32442"/>
    <s v="S B AKIWAT"/>
    <n v="20"/>
    <n v="2"/>
    <n v="1959"/>
    <x v="0"/>
    <x v="0"/>
  </r>
  <r>
    <n v="188"/>
    <n v="198004089"/>
    <n v="33414"/>
    <s v="S HARI"/>
    <n v="12"/>
    <n v="11"/>
    <n v="1958"/>
    <x v="14"/>
    <x v="8"/>
  </r>
  <r>
    <n v="189"/>
    <n v="198303874"/>
    <n v="32447"/>
    <s v="M LAKSHMINARAYANA"/>
    <n v="10"/>
    <n v="5"/>
    <n v="1959"/>
    <x v="16"/>
    <x v="20"/>
  </r>
  <r>
    <n v="190"/>
    <n v="198205284"/>
    <n v="32451"/>
    <s v="V KRISHNAMURTHY "/>
    <n v="1"/>
    <n v="8"/>
    <n v="1960"/>
    <x v="20"/>
    <x v="7"/>
  </r>
  <r>
    <n v="191"/>
    <n v="198307593"/>
    <n v="32452"/>
    <s v="M V MUNDHE"/>
    <n v="4"/>
    <n v="7"/>
    <n v="1959"/>
    <x v="0"/>
    <x v="0"/>
  </r>
  <r>
    <n v="192"/>
    <n v="198108951"/>
    <n v="32465"/>
    <s v="S RAMESH KUMAR"/>
    <n v="1"/>
    <n v="3"/>
    <n v="1961"/>
    <x v="8"/>
    <x v="9"/>
  </r>
  <r>
    <n v="193"/>
    <n v="198404066"/>
    <n v="33417"/>
    <s v="PANDURANG S JADHAV"/>
    <n v="16"/>
    <n v="6"/>
    <n v="1960"/>
    <x v="3"/>
    <x v="9"/>
  </r>
  <r>
    <n v="194"/>
    <n v="198303797"/>
    <n v="32472"/>
    <s v="S VENKATESWARA RAO"/>
    <n v="25"/>
    <n v="1"/>
    <n v="1959"/>
    <x v="16"/>
    <x v="20"/>
  </r>
  <r>
    <n v="195"/>
    <n v="198311045"/>
    <n v="32473"/>
    <s v="D V LAVAND"/>
    <n v="13"/>
    <n v="8"/>
    <n v="1960"/>
    <x v="0"/>
    <x v="7"/>
  </r>
  <r>
    <n v="196"/>
    <n v="198309350"/>
    <n v="32474"/>
    <s v="D M GHODKE"/>
    <n v="9"/>
    <n v="11"/>
    <n v="1959"/>
    <x v="0"/>
    <x v="27"/>
  </r>
  <r>
    <n v="197"/>
    <n v="198309299"/>
    <n v="32477"/>
    <s v="R P SHINDE"/>
    <n v="10"/>
    <n v="1"/>
    <n v="1960"/>
    <x v="0"/>
    <x v="7"/>
  </r>
  <r>
    <n v="198"/>
    <n v="198301976"/>
    <n v="32479"/>
    <s v="P MAHESAWARA RAO"/>
    <n v="14"/>
    <n v="8"/>
    <n v="1958"/>
    <x v="20"/>
    <x v="18"/>
  </r>
  <r>
    <n v="199"/>
    <n v="198404279"/>
    <n v="33418"/>
    <s v="S R KALBURGIKAR"/>
    <n v="1"/>
    <n v="6"/>
    <n v="1961"/>
    <x v="6"/>
    <x v="27"/>
  </r>
  <r>
    <n v="200"/>
    <n v="198102030"/>
    <n v="32483"/>
    <s v="M B THAKKANNAWAR"/>
    <n v="22"/>
    <n v="7"/>
    <n v="1959"/>
    <x v="0"/>
    <x v="0"/>
  </r>
  <r>
    <n v="201"/>
    <n v="198214573"/>
    <n v="32484"/>
    <s v="R S NEGI"/>
    <n v="25"/>
    <n v="4"/>
    <n v="1960"/>
    <x v="11"/>
    <x v="13"/>
  </r>
  <r>
    <n v="202"/>
    <n v="198206196"/>
    <n v="32486"/>
    <s v="RAJENDRA SINGH YADAV"/>
    <n v="15"/>
    <n v="1"/>
    <n v="1960"/>
    <x v="2"/>
    <x v="24"/>
  </r>
  <r>
    <n v="203"/>
    <n v="198002855"/>
    <n v="32487"/>
    <s v="R SATYANARAYANA"/>
    <n v="15"/>
    <n v="9"/>
    <n v="1958"/>
    <x v="16"/>
    <x v="17"/>
  </r>
  <r>
    <n v="204"/>
    <n v="198312778"/>
    <n v="32489"/>
    <s v="B SHANKAR"/>
    <n v="20"/>
    <n v="5"/>
    <n v="1960"/>
    <x v="21"/>
    <x v="25"/>
  </r>
  <r>
    <n v="205"/>
    <n v="198305325"/>
    <n v="32491"/>
    <s v="P N RAIKAR"/>
    <n v="8"/>
    <n v="3"/>
    <n v="1958"/>
    <x v="0"/>
    <x v="0"/>
  </r>
  <r>
    <n v="206"/>
    <n v="198206524"/>
    <n v="32494"/>
    <s v="BHANU PRATAP SINGH"/>
    <n v="6"/>
    <n v="6"/>
    <n v="1962"/>
    <x v="21"/>
    <x v="24"/>
  </r>
  <r>
    <n v="207"/>
    <n v="198211533"/>
    <n v="32497"/>
    <s v="VIRENDRA PRATAP SINGH"/>
    <n v="2"/>
    <n v="9"/>
    <n v="1959"/>
    <x v="10"/>
    <x v="31"/>
  </r>
  <r>
    <n v="208"/>
    <n v="198203539"/>
    <n v="32498"/>
    <s v="D N S MURTHY"/>
    <n v="15"/>
    <n v="4"/>
    <n v="1960"/>
    <x v="20"/>
    <x v="7"/>
  </r>
  <r>
    <n v="209"/>
    <n v="198406756"/>
    <n v="32499"/>
    <s v="AJIT KUMAR BHATT"/>
    <n v="7"/>
    <n v="6"/>
    <n v="1961"/>
    <x v="11"/>
    <x v="13"/>
  </r>
  <r>
    <n v="210"/>
    <n v="197601073"/>
    <n v="32500"/>
    <s v="C S V RAMANA MURTHY"/>
    <n v="31"/>
    <n v="3"/>
    <n v="1958"/>
    <x v="20"/>
    <x v="18"/>
  </r>
  <r>
    <n v="211"/>
    <n v="198407957"/>
    <n v="32502"/>
    <s v="TILAK RAJ JHAMB"/>
    <n v="10"/>
    <n v="11"/>
    <n v="1958"/>
    <x v="21"/>
    <x v="25"/>
  </r>
  <r>
    <n v="212"/>
    <n v="198401409"/>
    <n v="32505"/>
    <s v="VIJAY KUMAR SHARMA"/>
    <n v="25"/>
    <n v="10"/>
    <n v="1959"/>
    <x v="25"/>
    <x v="15"/>
  </r>
  <r>
    <n v="213"/>
    <n v="198200199"/>
    <n v="32512"/>
    <s v="MOHAN SINGH"/>
    <n v="1"/>
    <n v="7"/>
    <n v="1959"/>
    <x v="2"/>
    <x v="36"/>
  </r>
  <r>
    <n v="214"/>
    <n v="198206957"/>
    <n v="32513"/>
    <s v="CHATURBHUJ PRASAD"/>
    <n v="1"/>
    <n v="6"/>
    <n v="1958"/>
    <x v="10"/>
    <x v="2"/>
  </r>
  <r>
    <n v="215"/>
    <n v="198204579"/>
    <n v="32514"/>
    <s v="V ANANTHAKASI RAO"/>
    <n v="10"/>
    <n v="7"/>
    <n v="1960"/>
    <x v="20"/>
    <x v="18"/>
  </r>
  <r>
    <n v="216"/>
    <n v="198310644"/>
    <n v="33423"/>
    <s v="S B BALARADDIYAVAR"/>
    <n v="20"/>
    <n v="5"/>
    <n v="1960"/>
    <x v="6"/>
    <x v="6"/>
  </r>
  <r>
    <n v="217"/>
    <n v="198303744"/>
    <n v="32519"/>
    <s v="V K PRASADA REDDY"/>
    <n v="5"/>
    <n v="6"/>
    <n v="1959"/>
    <x v="20"/>
    <x v="37"/>
  </r>
  <r>
    <n v="218"/>
    <n v="198311305"/>
    <n v="32523"/>
    <s v="K S R KRISHNAN"/>
    <n v="21"/>
    <n v="5"/>
    <n v="1960"/>
    <x v="13"/>
    <x v="6"/>
  </r>
  <r>
    <n v="219"/>
    <n v="198204136"/>
    <n v="32525"/>
    <s v="N SASANKA KUMAR"/>
    <n v="15"/>
    <n v="2"/>
    <n v="1958"/>
    <x v="16"/>
    <x v="17"/>
  </r>
  <r>
    <n v="220"/>
    <n v="198308225"/>
    <n v="33425"/>
    <s v="B SHIVALINGAPPA "/>
    <n v="10"/>
    <n v="7"/>
    <n v="1960"/>
    <x v="31"/>
    <x v="27"/>
  </r>
  <r>
    <n v="221"/>
    <n v="198301559"/>
    <n v="32528"/>
    <s v="B V N BHASKAR RAO"/>
    <n v="28"/>
    <n v="8"/>
    <n v="1960"/>
    <x v="20"/>
    <x v="7"/>
  </r>
  <r>
    <n v="222"/>
    <n v="198309875"/>
    <n v="32530"/>
    <s v="P M TEWANI"/>
    <n v="23"/>
    <n v="8"/>
    <n v="1960"/>
    <x v="7"/>
    <x v="7"/>
  </r>
  <r>
    <n v="223"/>
    <n v="198206761"/>
    <n v="32533"/>
    <s v="A K SINGH PUNDHER"/>
    <n v="8"/>
    <n v="2"/>
    <n v="1961"/>
    <x v="24"/>
    <x v="12"/>
  </r>
  <r>
    <n v="224"/>
    <n v="198218305"/>
    <n v="32534"/>
    <s v="A NIL KUMAR"/>
    <n v="2"/>
    <n v="6"/>
    <n v="1959"/>
    <x v="10"/>
    <x v="31"/>
  </r>
  <r>
    <n v="225"/>
    <n v="198218746"/>
    <n v="32536"/>
    <s v="DEEPAK KUMAR SHARMA"/>
    <n v="6"/>
    <n v="6"/>
    <n v="1961"/>
    <x v="11"/>
    <x v="13"/>
  </r>
  <r>
    <n v="226"/>
    <n v="198311157"/>
    <n v="32537"/>
    <s v="P D KAPSE"/>
    <n v="10"/>
    <n v="1"/>
    <n v="1960"/>
    <x v="0"/>
    <x v="7"/>
  </r>
  <r>
    <n v="227"/>
    <n v="198308545"/>
    <n v="32541"/>
    <s v="H R GOPAL GHARE"/>
    <n v="1"/>
    <n v="6"/>
    <n v="1957"/>
    <x v="0"/>
    <x v="0"/>
  </r>
  <r>
    <n v="228"/>
    <n v="198208099"/>
    <n v="32544"/>
    <s v="SHAKEEL AHMED ANSARI"/>
    <n v="1"/>
    <n v="11"/>
    <n v="1960"/>
    <x v="32"/>
    <x v="38"/>
  </r>
  <r>
    <n v="229"/>
    <n v="198309575"/>
    <n v="32549"/>
    <s v="A K GOEL"/>
    <n v="1"/>
    <n v="6"/>
    <n v="1962"/>
    <x v="11"/>
    <x v="13"/>
  </r>
  <r>
    <n v="230"/>
    <n v="198304481"/>
    <n v="32551"/>
    <s v="B A PATIL"/>
    <n v="20"/>
    <n v="5"/>
    <n v="1961"/>
    <x v="0"/>
    <x v="7"/>
  </r>
  <r>
    <n v="231"/>
    <n v="198207563"/>
    <n v="32556"/>
    <s v="S B PATEL"/>
    <n v="1"/>
    <n v="1"/>
    <n v="1958"/>
    <x v="10"/>
    <x v="2"/>
  </r>
  <r>
    <n v="232"/>
    <n v="198201428"/>
    <n v="32558"/>
    <s v="D V S PRAKASA RAO"/>
    <n v="29"/>
    <n v="8"/>
    <n v="1959"/>
    <x v="16"/>
    <x v="20"/>
  </r>
  <r>
    <n v="233"/>
    <n v="198202379"/>
    <n v="32559"/>
    <s v="S GOPIKRISHNA"/>
    <n v="24"/>
    <n v="5"/>
    <n v="1961"/>
    <x v="20"/>
    <x v="18"/>
  </r>
  <r>
    <n v="234"/>
    <n v="198306544"/>
    <n v="33430"/>
    <s v="V V HANAGI"/>
    <n v="2"/>
    <n v="8"/>
    <n v="1959"/>
    <x v="6"/>
    <x v="8"/>
  </r>
  <r>
    <n v="235"/>
    <n v="198203633"/>
    <n v="32562"/>
    <s v="S V RAJENDRA KUMAR"/>
    <n v="30"/>
    <n v="6"/>
    <n v="1959"/>
    <x v="20"/>
    <x v="20"/>
  </r>
  <r>
    <n v="236"/>
    <n v="198316048"/>
    <n v="32564"/>
    <s v="G C PATEL-III"/>
    <n v="1"/>
    <n v="6"/>
    <n v="1958"/>
    <x v="7"/>
    <x v="7"/>
  </r>
  <r>
    <n v="237"/>
    <n v="198218206"/>
    <n v="32566"/>
    <s v="DHIRENDRA KUIVIAR SRIVASTAVA"/>
    <n v="21"/>
    <n v="8"/>
    <n v="1960"/>
    <x v="10"/>
    <x v="39"/>
  </r>
  <r>
    <n v="238"/>
    <n v="198308719"/>
    <n v="32568"/>
    <s v="D M BENAKE"/>
    <n v="28"/>
    <n v="2"/>
    <n v="1960"/>
    <x v="0"/>
    <x v="7"/>
  </r>
  <r>
    <n v="239"/>
    <n v="198206114"/>
    <n v="32575"/>
    <s v="SHIV POOJAN SINGH"/>
    <n v="7"/>
    <n v="9"/>
    <n v="1961"/>
    <x v="32"/>
    <x v="38"/>
  </r>
  <r>
    <n v="240"/>
    <n v="198208866"/>
    <n v="32579"/>
    <s v="S P MAHENDRE"/>
    <n v="1"/>
    <n v="8"/>
    <n v="1959"/>
    <x v="0"/>
    <x v="10"/>
  </r>
  <r>
    <n v="241"/>
    <n v="198311684"/>
    <n v="32583"/>
    <s v="JEET SINGH"/>
    <n v="2"/>
    <n v="8"/>
    <n v="1958"/>
    <x v="21"/>
    <x v="25"/>
  </r>
  <r>
    <n v="242"/>
    <n v="198200215"/>
    <n v="32586"/>
    <s v="LALTA SINGH YADAV"/>
    <n v="9"/>
    <n v="8"/>
    <n v="1958"/>
    <x v="2"/>
    <x v="36"/>
  </r>
  <r>
    <n v="243"/>
    <n v="198318124"/>
    <n v="32587"/>
    <s v="SATISH CHAND SHARMA"/>
    <n v="1"/>
    <n v="5"/>
    <n v="1962"/>
    <x v="24"/>
    <x v="15"/>
  </r>
  <r>
    <n v="244"/>
    <n v="198207828"/>
    <n v="32588"/>
    <s v="B BALARAMA KRISHNA"/>
    <n v="12"/>
    <n v="5"/>
    <n v="1958"/>
    <x v="16"/>
    <x v="40"/>
  </r>
  <r>
    <n v="245"/>
    <n v="198310517"/>
    <n v="33433"/>
    <s v="S B ANGADI"/>
    <n v="1"/>
    <n v="4"/>
    <n v="1959"/>
    <x v="14"/>
    <x v="16"/>
  </r>
  <r>
    <n v="246"/>
    <n v="198314398"/>
    <n v="32590"/>
    <s v="GYAN CHAND TUTEJA"/>
    <n v="9"/>
    <n v="11"/>
    <n v="1961"/>
    <x v="33"/>
    <x v="24"/>
  </r>
  <r>
    <n v="247"/>
    <n v="198312029"/>
    <n v="32591"/>
    <s v="PRADEEP KR PARASHAR"/>
    <n v="10"/>
    <n v="4"/>
    <n v="1961"/>
    <x v="21"/>
    <x v="22"/>
  </r>
  <r>
    <n v="248"/>
    <n v="198406518"/>
    <n v="32595"/>
    <s v="NARUGOPAL DAS"/>
    <n v="12"/>
    <n v="2"/>
    <n v="1958"/>
    <x v="27"/>
    <x v="14"/>
  </r>
  <r>
    <n v="249"/>
    <n v="198204963"/>
    <n v="32596"/>
    <s v="KVSRAM PRASAD"/>
    <n v="30"/>
    <n v="6"/>
    <n v="1960"/>
    <x v="20"/>
    <x v="7"/>
  </r>
  <r>
    <n v="250"/>
    <n v="198205858"/>
    <n v="32599"/>
    <s v="ARVIND SINGH"/>
    <n v="19"/>
    <n v="1"/>
    <n v="1958"/>
    <x v="2"/>
    <x v="36"/>
  </r>
  <r>
    <n v="251"/>
    <n v="198306147"/>
    <n v="33436"/>
    <s v="V N GAI"/>
    <n v="4"/>
    <n v="3"/>
    <n v="1961"/>
    <x v="6"/>
    <x v="8"/>
  </r>
  <r>
    <n v="252"/>
    <n v="198307846"/>
    <n v="32602"/>
    <s v="S P PAWAR"/>
    <n v="2"/>
    <n v="3"/>
    <n v="1959"/>
    <x v="0"/>
    <x v="0"/>
  </r>
  <r>
    <n v="253"/>
    <n v="198105835"/>
    <n v="32605"/>
    <s v="R JAYA RAM"/>
    <n v="15"/>
    <n v="1"/>
    <n v="1958"/>
    <x v="5"/>
    <x v="35"/>
  </r>
  <r>
    <n v="254"/>
    <n v="198218548"/>
    <n v="32609"/>
    <s v="ANUPAM KUMAR VERMA"/>
    <n v="12"/>
    <n v="12"/>
    <n v="1960"/>
    <x v="21"/>
    <x v="25"/>
  </r>
  <r>
    <n v="255"/>
    <n v="198311288"/>
    <n v="33437"/>
    <s v="A D MAHISHI"/>
    <n v="19"/>
    <n v="8"/>
    <n v="1958"/>
    <x v="6"/>
    <x v="8"/>
  </r>
  <r>
    <n v="256"/>
    <n v="198306524"/>
    <n v="33439"/>
    <s v="P S NIMBARAGI"/>
    <n v="1"/>
    <n v="5"/>
    <n v="1960"/>
    <x v="6"/>
    <x v="8"/>
  </r>
  <r>
    <n v="257"/>
    <n v="198305248"/>
    <n v="33589"/>
    <s v="R K TUPE"/>
    <n v="7"/>
    <n v="3"/>
    <n v="1958"/>
    <x v="0"/>
    <x v="0"/>
  </r>
  <r>
    <n v="258"/>
    <n v="198317761"/>
    <n v="32618"/>
    <s v="ANIL KUMAR SINGH"/>
    <n v="19"/>
    <n v="7"/>
    <n v="1959"/>
    <x v="10"/>
    <x v="31"/>
  </r>
  <r>
    <n v="259"/>
    <n v="198304711"/>
    <n v="32621"/>
    <s v="MAHENDRA NATH SINGH NIRALA"/>
    <n v="30"/>
    <n v="6"/>
    <n v="1959"/>
    <x v="10"/>
    <x v="31"/>
  </r>
  <r>
    <n v="260"/>
    <n v="198310876"/>
    <n v="33442"/>
    <s v="B V UMARJI"/>
    <n v="15"/>
    <n v="8"/>
    <n v="1959"/>
    <x v="6"/>
    <x v="6"/>
  </r>
  <r>
    <n v="261"/>
    <n v="198206046"/>
    <n v="32623"/>
    <s v="RAM CHANDRA"/>
    <n v="1"/>
    <n v="9"/>
    <n v="1960"/>
    <x v="10"/>
    <x v="23"/>
  </r>
  <r>
    <n v="262"/>
    <n v="198206922"/>
    <n v="32626"/>
    <s v="DEV PRIYESH SHARMA"/>
    <n v="31"/>
    <n v="12"/>
    <n v="1960"/>
    <x v="10"/>
    <x v="31"/>
  </r>
  <r>
    <n v="263"/>
    <n v="198311723"/>
    <n v="33443"/>
    <s v="U S MUJAWAR"/>
    <n v="25"/>
    <n v="6"/>
    <n v="1960"/>
    <x v="9"/>
    <x v="10"/>
  </r>
  <r>
    <n v="264"/>
    <n v="198306101"/>
    <n v="33444"/>
    <s v="S S PATIL"/>
    <n v="10"/>
    <n v="6"/>
    <n v="1960"/>
    <x v="3"/>
    <x v="9"/>
  </r>
  <r>
    <n v="265"/>
    <n v="198211602"/>
    <n v="32629"/>
    <s v="ASHOK KUMAR SHARMA"/>
    <n v="15"/>
    <n v="7"/>
    <n v="1960"/>
    <x v="24"/>
    <x v="12"/>
  </r>
  <r>
    <n v="266"/>
    <n v="198315850"/>
    <n v="32631"/>
    <s v="A M BAVANI"/>
    <n v="1"/>
    <n v="1"/>
    <n v="1959"/>
    <x v="7"/>
    <x v="7"/>
  </r>
  <r>
    <n v="267"/>
    <n v="198316030"/>
    <n v="32632"/>
    <s v="S J TRIVEDI"/>
    <n v="21"/>
    <n v="4"/>
    <n v="1960"/>
    <x v="7"/>
    <x v="7"/>
  </r>
  <r>
    <n v="268"/>
    <n v="198315034"/>
    <n v="32634"/>
    <s v="V P JADHAV "/>
    <n v="2"/>
    <n v="10"/>
    <n v="1957"/>
    <x v="0"/>
    <x v="0"/>
  </r>
  <r>
    <n v="269"/>
    <n v="198209501"/>
    <n v="32635"/>
    <s v="RADHA KRISHNA PRASAD"/>
    <n v="1"/>
    <n v="5"/>
    <n v="1958"/>
    <x v="10"/>
    <x v="2"/>
  </r>
  <r>
    <n v="270"/>
    <n v="197905374"/>
    <n v="32647"/>
    <s v="THIAGARAJAN T"/>
    <n v="5"/>
    <n v="6"/>
    <n v="1957"/>
    <x v="4"/>
    <x v="4"/>
  </r>
  <r>
    <n v="271"/>
    <n v="198409212"/>
    <n v="32678"/>
    <s v="S V KULKARNI-I"/>
    <n v="1"/>
    <n v="6"/>
    <n v="1960"/>
    <x v="6"/>
    <x v="6"/>
  </r>
  <r>
    <n v="272"/>
    <n v="198200110"/>
    <n v="32680"/>
    <s v="RAJESH PRATAP SINGH"/>
    <n v="2"/>
    <n v="7"/>
    <n v="1960"/>
    <x v="2"/>
    <x v="31"/>
  </r>
  <r>
    <n v="273"/>
    <n v="198503089"/>
    <n v="32992"/>
    <s v="SANTANU SAMADAR"/>
    <n v="27"/>
    <n v="2"/>
    <n v="1960"/>
    <x v="27"/>
    <x v="14"/>
  </r>
  <r>
    <n v="274"/>
    <n v="198401443"/>
    <n v="32996"/>
    <s v="NAG ANIL KUMAR"/>
    <n v="28"/>
    <n v="6"/>
    <n v="1962"/>
    <x v="30"/>
    <x v="41"/>
  </r>
  <r>
    <n v="275"/>
    <n v="198315830"/>
    <n v="32998"/>
    <s v="ANIL KUMAR KHETAN"/>
    <n v="15"/>
    <n v="7"/>
    <n v="1961"/>
    <x v="7"/>
    <x v="10"/>
  </r>
  <r>
    <n v="276"/>
    <n v="198407118"/>
    <n v="33251"/>
    <s v="M K SURYAVANSHI"/>
    <n v="20"/>
    <n v="6"/>
    <n v="1959"/>
    <x v="0"/>
    <x v="0"/>
  </r>
  <r>
    <n v="277"/>
    <n v="198504340"/>
    <n v="33249"/>
    <s v="S B DANDGE"/>
    <n v="13"/>
    <n v="3"/>
    <n v="1958"/>
    <x v="0"/>
    <x v="0"/>
  </r>
  <r>
    <n v="278"/>
    <n v="198407010"/>
    <n v="33879"/>
    <s v="M A JIWANE"/>
    <n v="6"/>
    <n v="5"/>
    <n v="1959"/>
    <x v="0"/>
    <x v="0"/>
  </r>
  <r>
    <n v="279"/>
    <n v="198400438"/>
    <n v="33002"/>
    <s v="V SUNDARARAJAN"/>
    <n v="11"/>
    <n v="4"/>
    <n v="1960"/>
    <x v="8"/>
    <x v="9"/>
  </r>
  <r>
    <n v="280"/>
    <n v="198402730"/>
    <n v="33003"/>
    <s v="UDAY SURIAYAN P"/>
    <n v="4"/>
    <n v="6"/>
    <n v="1957"/>
    <x v="4"/>
    <x v="4"/>
  </r>
  <r>
    <n v="281"/>
    <n v="198408702"/>
    <n v="33004"/>
    <s v="A P ROHIT"/>
    <n v="1"/>
    <n v="7"/>
    <n v="1959"/>
    <x v="7"/>
    <x v="7"/>
  </r>
  <r>
    <n v="282"/>
    <n v="198200960"/>
    <n v="33005"/>
    <s v="M LAKSHAMANAPERUMAN"/>
    <n v="12"/>
    <n v="4"/>
    <n v="1960"/>
    <x v="8"/>
    <x v="9"/>
  </r>
  <r>
    <n v="283"/>
    <n v="198406458"/>
    <n v="33009"/>
    <s v="P CHINNASWAMY"/>
    <n v="19"/>
    <n v="3"/>
    <n v="1958"/>
    <x v="13"/>
    <x v="19"/>
  </r>
  <r>
    <n v="284"/>
    <n v="198700492"/>
    <n v="33012"/>
    <s v="S MUTH U KUMAR"/>
    <n v="14"/>
    <n v="4"/>
    <n v="1962"/>
    <x v="8"/>
    <x v="9"/>
  </r>
  <r>
    <n v="285"/>
    <n v="198308272"/>
    <n v="33088"/>
    <s v=" C RAJAMOHAN"/>
    <n v="30"/>
    <n v="5"/>
    <n v="1960"/>
    <x v="4"/>
    <x v="14"/>
  </r>
  <r>
    <n v="286"/>
    <n v="198502496"/>
    <n v="33015"/>
    <s v="MISS ALPANA SAHA"/>
    <n v="15"/>
    <n v="7"/>
    <n v="1962"/>
    <x v="23"/>
    <x v="28"/>
  </r>
  <r>
    <n v="287"/>
    <n v="198400092"/>
    <n v="33016"/>
    <s v="NITAI CHANDRA MAHALDER"/>
    <n v="17"/>
    <n v="2"/>
    <n v="1960"/>
    <x v="34"/>
    <x v="9"/>
  </r>
  <r>
    <n v="288"/>
    <n v="198502085"/>
    <n v="33017"/>
    <s v="B RAMESH"/>
    <n v="19"/>
    <n v="11"/>
    <n v="1960"/>
    <x v="20"/>
    <x v="42"/>
  </r>
  <r>
    <n v="289"/>
    <n v="198404793"/>
    <n v="33019"/>
    <s v="K KARUPPIAH"/>
    <n v="5"/>
    <n v="4"/>
    <n v="1961"/>
    <x v="4"/>
    <x v="43"/>
  </r>
  <r>
    <n v="290"/>
    <n v="198703981"/>
    <n v="33041"/>
    <s v="K SATH IYASEE LAN"/>
    <n v="7"/>
    <n v="7"/>
    <n v="1962"/>
    <x v="8"/>
    <x v="24"/>
  </r>
  <r>
    <n v="291"/>
    <n v="198603956"/>
    <n v="33235"/>
    <s v="A D PETKAR"/>
    <n v="23"/>
    <n v="9"/>
    <n v="1961"/>
    <x v="0"/>
    <x v="7"/>
  </r>
  <r>
    <n v="292"/>
    <n v="198504541"/>
    <n v="33213"/>
    <s v="RAM SAHAI "/>
    <n v="27"/>
    <n v="5"/>
    <n v="1961"/>
    <x v="21"/>
    <x v="22"/>
  </r>
  <r>
    <n v="293"/>
    <n v="198211294"/>
    <n v="33191"/>
    <s v="INDRAJIT DAS"/>
    <n v="1"/>
    <n v="1"/>
    <n v="1959"/>
    <x v="35"/>
    <x v="44"/>
  </r>
  <r>
    <n v="294"/>
    <n v="197910447"/>
    <n v="33039"/>
    <s v="R RAJENDRAN"/>
    <n v="21"/>
    <n v="6"/>
    <n v="1958"/>
    <x v="8"/>
    <x v="11"/>
  </r>
  <r>
    <n v="295"/>
    <n v="198206743"/>
    <n v="33059"/>
    <s v="K KUMARESAN "/>
    <n v="7"/>
    <n v="8"/>
    <n v="1959"/>
    <x v="4"/>
    <x v="43"/>
  </r>
  <r>
    <n v="296"/>
    <n v="198215964"/>
    <n v="33092"/>
    <s v="BHOVER U R"/>
    <n v="1"/>
    <n v="6"/>
    <n v="1961"/>
    <x v="6"/>
    <x v="27"/>
  </r>
  <r>
    <n v="297"/>
    <n v="198107088"/>
    <n v="33142"/>
    <s v="S K LAL"/>
    <n v="15"/>
    <n v="7"/>
    <n v="1958"/>
    <x v="10"/>
    <x v="12"/>
  </r>
  <r>
    <n v="298"/>
    <n v="198201471"/>
    <n v="33072"/>
    <s v="S RAJESH"/>
    <n v="15"/>
    <n v="5"/>
    <n v="1957"/>
    <x v="8"/>
    <x v="11"/>
  </r>
  <r>
    <n v="299"/>
    <n v="198403920"/>
    <n v="32965"/>
    <s v="NABIN KUMAR"/>
    <n v="8"/>
    <n v="1"/>
    <n v="1961"/>
    <x v="23"/>
    <x v="45"/>
  </r>
  <r>
    <n v="300"/>
    <n v="198308688"/>
    <n v="33539"/>
    <s v="B ARUMUGAM"/>
    <n v="18"/>
    <n v="5"/>
    <n v="1958"/>
    <x v="4"/>
    <x v="6"/>
  </r>
  <r>
    <n v="301"/>
    <n v="198701150"/>
    <n v="33221"/>
    <s v="S C L JATAV"/>
    <n v="28"/>
    <n v="5"/>
    <n v="1962"/>
    <x v="18"/>
    <x v="46"/>
  </r>
  <r>
    <n v="302"/>
    <n v="198218424"/>
    <n v="33078"/>
    <s v="MAYILVAGANAN V"/>
    <n v="11"/>
    <n v="7"/>
    <n v="1960"/>
    <x v="8"/>
    <x v="14"/>
  </r>
  <r>
    <n v="303"/>
    <n v="198208805"/>
    <n v="33051"/>
    <s v="P BALAKRISHNAN"/>
    <n v="17"/>
    <n v="4"/>
    <n v="1958"/>
    <x v="8"/>
    <x v="11"/>
  </r>
  <r>
    <n v="304"/>
    <n v="198604197"/>
    <n v="33093"/>
    <s v="A S RAJU"/>
    <n v="18"/>
    <n v="4"/>
    <n v="1961"/>
    <x v="6"/>
    <x v="6"/>
  </r>
  <r>
    <n v="305"/>
    <n v="198100468"/>
    <n v="33140"/>
    <s v="M MARIAPPAN"/>
    <n v="2"/>
    <n v="8"/>
    <n v="1958"/>
    <x v="8"/>
    <x v="11"/>
  </r>
  <r>
    <n v="306"/>
    <n v="198100515"/>
    <n v="33816"/>
    <s v="M S ASOKAN"/>
    <n v="25"/>
    <n v="5"/>
    <n v="1960"/>
    <x v="8"/>
    <x v="14"/>
  </r>
  <r>
    <n v="307"/>
    <n v="198406280"/>
    <n v="33176"/>
    <s v="TARA CHAND"/>
    <n v="1"/>
    <n v="1"/>
    <n v="1958"/>
    <x v="24"/>
    <x v="12"/>
  </r>
  <r>
    <n v="308"/>
    <n v="198501168"/>
    <n v="33036"/>
    <s v="JOGENDRANATH BEHERA"/>
    <n v="14"/>
    <n v="1"/>
    <n v="1962"/>
    <x v="36"/>
    <x v="9"/>
  </r>
  <r>
    <n v="309"/>
    <n v="198400225"/>
    <n v="33044"/>
    <s v="K PONNUSWAMY "/>
    <n v="14"/>
    <n v="3"/>
    <n v="1959"/>
    <x v="8"/>
    <x v="11"/>
  </r>
  <r>
    <n v="310"/>
    <n v="198605982"/>
    <n v="33222"/>
    <s v="SURAJ MAL"/>
    <n v="26"/>
    <n v="1"/>
    <n v="1958"/>
    <x v="18"/>
    <x v="21"/>
  </r>
  <r>
    <n v="311"/>
    <n v="198404540"/>
    <n v="33202"/>
    <s v="R C SAGAR"/>
    <n v="12"/>
    <n v="2"/>
    <n v="1963"/>
    <x v="17"/>
    <x v="20"/>
  </r>
  <r>
    <n v="312"/>
    <n v="198117099"/>
    <n v="33602"/>
    <s v="B MURUGEASAN"/>
    <n v="21"/>
    <n v="5"/>
    <n v="1960"/>
    <x v="8"/>
    <x v="9"/>
  </r>
  <r>
    <n v="313"/>
    <n v="198403044"/>
    <n v="33244"/>
    <s v="N D BARDE"/>
    <n v="1"/>
    <n v="1"/>
    <n v="1958"/>
    <x v="0"/>
    <x v="0"/>
  </r>
  <r>
    <n v="314"/>
    <n v="198214231"/>
    <n v="33124"/>
    <s v="PRAM KRDAS"/>
    <n v="26"/>
    <n v="11"/>
    <n v="1957"/>
    <x v="29"/>
    <x v="32"/>
  </r>
  <r>
    <n v="315"/>
    <n v="198502508"/>
    <n v="33194"/>
    <s v="DIBAKAR CHANDRA MUDOI"/>
    <n v="1"/>
    <n v="1"/>
    <n v="1959"/>
    <x v="23"/>
    <x v="28"/>
  </r>
  <r>
    <n v="316"/>
    <n v="198407801"/>
    <n v="33056"/>
    <s v="T MUNUSAMY"/>
    <n v="10"/>
    <n v="5"/>
    <n v="1958"/>
    <x v="8"/>
    <x v="11"/>
  </r>
  <r>
    <n v="317"/>
    <n v="198600580"/>
    <n v="33047"/>
    <s v="A RAVIKUMAR"/>
    <n v="8"/>
    <n v="6"/>
    <n v="1963"/>
    <x v="8"/>
    <x v="9"/>
  </r>
  <r>
    <n v="318"/>
    <n v="198600289"/>
    <n v="33043"/>
    <s v="BASKARAN M"/>
    <n v="15"/>
    <n v="6"/>
    <n v="1960"/>
    <x v="8"/>
    <x v="47"/>
  </r>
  <r>
    <n v="319"/>
    <n v="198400841"/>
    <n v="33086"/>
    <s v="GUNASEKARAN T"/>
    <n v="18"/>
    <n v="5"/>
    <n v="1961"/>
    <x v="8"/>
    <x v="9"/>
  </r>
  <r>
    <n v="320"/>
    <n v="198608518"/>
    <n v="33033"/>
    <s v="NARESH CHOUDHARI"/>
    <n v="31"/>
    <n v="1"/>
    <n v="1964"/>
    <x v="37"/>
    <x v="31"/>
  </r>
  <r>
    <n v="321"/>
    <n v="198603421"/>
    <n v="33066"/>
    <s v="R TAMILSELVAN "/>
    <n v="15"/>
    <n v="2"/>
    <n v="1959"/>
    <x v="8"/>
    <x v="48"/>
  </r>
  <r>
    <n v="322"/>
    <n v="198504315"/>
    <n v="33225"/>
    <s v="C L VERMA"/>
    <n v="13"/>
    <n v="7"/>
    <n v="1963"/>
    <x v="18"/>
    <x v="24"/>
  </r>
  <r>
    <n v="323"/>
    <n v="198600836"/>
    <n v="33820"/>
    <s v="V VEERARAGHAVAN"/>
    <n v="7"/>
    <n v="4"/>
    <n v="1960"/>
    <x v="8"/>
    <x v="9"/>
  </r>
  <r>
    <n v="324"/>
    <n v="198000408"/>
    <n v="33061"/>
    <s v="G KARTHIKEYAN "/>
    <n v="10"/>
    <n v="5"/>
    <n v="1960"/>
    <x v="8"/>
    <x v="9"/>
  </r>
  <r>
    <n v="325"/>
    <n v="198605180"/>
    <n v="33057"/>
    <s v="T V ANJANEYAN"/>
    <n v="25"/>
    <n v="4"/>
    <n v="1961"/>
    <x v="8"/>
    <x v="9"/>
  </r>
  <r>
    <n v="326"/>
    <n v="198502642"/>
    <n v="33198"/>
    <s v="H K BARUAH"/>
    <n v="30"/>
    <n v="8"/>
    <n v="1959"/>
    <x v="35"/>
    <x v="44"/>
  </r>
  <r>
    <n v="327"/>
    <n v="198308779"/>
    <n v="33255"/>
    <s v="MRSS P RANKHAMBE"/>
    <n v="25"/>
    <n v="8"/>
    <n v="1959"/>
    <x v="0"/>
    <x v="0"/>
  </r>
  <r>
    <n v="328"/>
    <n v="198701127"/>
    <n v="33780"/>
    <s v="T RADHAKRISHNAN"/>
    <n v="20"/>
    <n v="4"/>
    <n v="1961"/>
    <x v="8"/>
    <x v="9"/>
  </r>
  <r>
    <n v="329"/>
    <n v="198700207"/>
    <n v="33082"/>
    <s v="S RAJENDRAN"/>
    <n v="15"/>
    <n v="12"/>
    <n v="1959"/>
    <x v="8"/>
    <x v="6"/>
  </r>
  <r>
    <n v="330"/>
    <n v="198503043"/>
    <n v="33197"/>
    <s v="SRI SANAK CHANDRA DAS"/>
    <n v="1"/>
    <n v="9"/>
    <n v="1962"/>
    <x v="35"/>
    <x v="44"/>
  </r>
  <r>
    <n v="331"/>
    <n v="198803506"/>
    <n v="33263"/>
    <s v="D V P RATNAKAR"/>
    <n v="27"/>
    <n v="10"/>
    <n v="1962"/>
    <x v="1"/>
    <x v="1"/>
  </r>
  <r>
    <n v="332"/>
    <n v="198312997"/>
    <n v="33205"/>
    <s v="SUBIRMOY ROY"/>
    <n v="5"/>
    <n v="5"/>
    <n v="1964"/>
    <x v="9"/>
    <x v="10"/>
  </r>
  <r>
    <n v="333"/>
    <n v="198803649"/>
    <n v="33267"/>
    <s v="P CHIRANJEEVI BABU"/>
    <n v="20"/>
    <n v="3"/>
    <n v="1959"/>
    <x v="13"/>
    <x v="19"/>
  </r>
  <r>
    <n v="334"/>
    <n v="197900145"/>
    <n v="33120"/>
    <s v="U N RAM"/>
    <n v="10"/>
    <n v="8"/>
    <n v="1958"/>
    <x v="2"/>
    <x v="36"/>
  </r>
  <r>
    <n v="335"/>
    <n v="198305419"/>
    <n v="34357"/>
    <s v="S P SAMANTA RAY"/>
    <n v="23"/>
    <n v="9"/>
    <n v="1959"/>
    <x v="36"/>
    <x v="49"/>
  </r>
  <r>
    <n v="336"/>
    <n v="198402800"/>
    <n v="37907"/>
    <s v="RAMESH V"/>
    <n v="4"/>
    <n v="6"/>
    <n v="1962"/>
    <x v="4"/>
    <x v="9"/>
  </r>
  <r>
    <n v="337"/>
    <n v="198100656"/>
    <n v="37909"/>
    <s v="TFIANGAVEL S"/>
    <n v="2"/>
    <n v="2"/>
    <n v="1961"/>
    <x v="8"/>
    <x v="30"/>
  </r>
  <r>
    <n v="338"/>
    <n v="198402085"/>
    <n v="35158"/>
    <s v="K K MISH RA"/>
    <n v="13"/>
    <n v="5"/>
    <n v="1960"/>
    <x v="36"/>
    <x v="49"/>
  </r>
  <r>
    <n v="339"/>
    <n v="198407514"/>
    <n v="37797"/>
    <s v="VIJAYAN A"/>
    <n v="7"/>
    <n v="12"/>
    <n v="1961"/>
    <x v="12"/>
    <x v="6"/>
  </r>
  <r>
    <n v="340"/>
    <n v="198400106"/>
    <n v="37911"/>
    <s v="SHYAMAL MUNSHI"/>
    <n v="11"/>
    <n v="11"/>
    <n v="1959"/>
    <x v="27"/>
    <x v="14"/>
  </r>
  <r>
    <n v="341"/>
    <n v="198504964"/>
    <n v="37796"/>
    <s v="VINOD KUMAR K V"/>
    <n v="5"/>
    <n v="4"/>
    <n v="1962"/>
    <x v="12"/>
    <x v="6"/>
  </r>
  <r>
    <n v="342"/>
    <n v="198104103"/>
    <n v="38032"/>
    <s v="G V BHASKAR RAO"/>
    <n v="24"/>
    <n v="8"/>
    <n v="1962"/>
    <x v="20"/>
    <x v="24"/>
  </r>
  <r>
    <n v="343"/>
    <n v="198200251"/>
    <n v="37536"/>
    <s v="M M MUJAWAR"/>
    <n v="3"/>
    <n v="6"/>
    <n v="1957"/>
    <x v="0"/>
    <x v="0"/>
  </r>
  <r>
    <n v="344"/>
    <n v="198402818"/>
    <n v="37908"/>
    <s v="SURYA MURTHY-N"/>
    <n v="2"/>
    <n v="6"/>
    <n v="1964"/>
    <x v="3"/>
    <x v="9"/>
  </r>
  <r>
    <n v="345"/>
    <n v="198404738"/>
    <n v="37985"/>
    <s v="BASKARAN C K"/>
    <n v="22"/>
    <n v="5"/>
    <n v="1960"/>
    <x v="4"/>
    <x v="4"/>
  </r>
  <r>
    <n v="346"/>
    <n v="199002507"/>
    <n v="37920"/>
    <s v="DEBENDRA CH PRADHAN"/>
    <n v="30"/>
    <n v="4"/>
    <n v="1968"/>
    <x v="36"/>
    <x v="49"/>
  </r>
  <r>
    <n v="347"/>
    <n v="199001900"/>
    <n v="37921"/>
    <s v="RAJENDRA KUMAR BEH ERA"/>
    <n v="3"/>
    <n v="6"/>
    <n v="1966"/>
    <x v="36"/>
    <x v="9"/>
  </r>
  <r>
    <n v="348"/>
    <n v="199002511"/>
    <n v="37923"/>
    <s v="ABHAYA KUMAR SWAIN"/>
    <n v="3"/>
    <n v="7"/>
    <n v="1966"/>
    <x v="36"/>
    <x v="9"/>
  </r>
  <r>
    <n v="349"/>
    <n v="199003635"/>
    <n v="37924"/>
    <s v="MANASENDU DAS"/>
    <n v="20"/>
    <n v="7"/>
    <n v="1963"/>
    <x v="36"/>
    <x v="49"/>
  </r>
  <r>
    <n v="350"/>
    <n v="199001904"/>
    <n v="37926"/>
    <s v="MANOJ KUMAR TRIPATHY"/>
    <n v="10"/>
    <n v="4"/>
    <n v="1968"/>
    <x v="18"/>
    <x v="24"/>
  </r>
  <r>
    <n v="351"/>
    <n v="199004822"/>
    <n v="37928"/>
    <s v="H D KULKARNI"/>
    <n v="11"/>
    <n v="6"/>
    <n v="1967"/>
    <x v="30"/>
    <x v="44"/>
  </r>
  <r>
    <n v="352"/>
    <n v="199001521"/>
    <n v="37933"/>
    <s v="BRAHMANANDA PATI"/>
    <n v="18"/>
    <n v="7"/>
    <n v="1966"/>
    <x v="36"/>
    <x v="9"/>
  </r>
  <r>
    <n v="353"/>
    <n v="199100717"/>
    <n v="37934"/>
    <s v="SAILES MOHAPATRA"/>
    <n v="10"/>
    <n v="1"/>
    <n v="1967"/>
    <x v="36"/>
    <x v="9"/>
  </r>
  <r>
    <n v="354"/>
    <n v="199005544"/>
    <n v="37939"/>
    <s v="JAYANTI PANDA"/>
    <n v="5"/>
    <n v="5"/>
    <n v="1965"/>
    <x v="36"/>
    <x v="49"/>
  </r>
  <r>
    <n v="355"/>
    <n v="199102074"/>
    <n v="37940"/>
    <s v="BHAGBAT SAHU"/>
    <n v="21"/>
    <n v="2"/>
    <n v="1967"/>
    <x v="36"/>
    <x v="9"/>
  </r>
  <r>
    <n v="356"/>
    <n v="198200244"/>
    <n v="33992"/>
    <s v="V CHANDRASEKARAN"/>
    <n v="8"/>
    <n v="7"/>
    <n v="1960"/>
    <x v="8"/>
    <x v="11"/>
  </r>
  <r>
    <n v="357"/>
    <n v="198001700"/>
    <n v="33995"/>
    <s v="ARUMUGAM S"/>
    <n v="6"/>
    <n v="5"/>
    <n v="1958"/>
    <x v="8"/>
    <x v="11"/>
  </r>
  <r>
    <n v="358"/>
    <n v="198502377"/>
    <n v="37941"/>
    <s v="GOLAK BIHARI NAYAK"/>
    <n v="28"/>
    <n v="6"/>
    <n v="1963"/>
    <x v="23"/>
    <x v="45"/>
  </r>
  <r>
    <n v="359"/>
    <n v="198317919"/>
    <n v="33993"/>
    <s v="P THANKHARAJU"/>
    <n v="6"/>
    <n v="4"/>
    <n v="1960"/>
    <x v="8"/>
    <x v="11"/>
  </r>
  <r>
    <n v="360"/>
    <n v="199001025"/>
    <n v="37943"/>
    <s v="UDAYA NARAYAN DAS"/>
    <n v="28"/>
    <n v="3"/>
    <n v="1964"/>
    <x v="36"/>
    <x v="9"/>
  </r>
  <r>
    <n v="361"/>
    <n v="199002110"/>
    <n v="37952"/>
    <s v="SANJIB KUMAR ROUTRAY"/>
    <n v="9"/>
    <n v="3"/>
    <n v="1966"/>
    <x v="36"/>
    <x v="9"/>
  </r>
  <r>
    <n v="362"/>
    <n v="198201480"/>
    <n v="34003"/>
    <s v="R SURESH"/>
    <n v="4"/>
    <n v="7"/>
    <n v="1959"/>
    <x v="8"/>
    <x v="6"/>
  </r>
  <r>
    <n v="363"/>
    <n v="199001992"/>
    <n v="37963"/>
    <s v="S S RAJPOOT"/>
    <n v="1"/>
    <n v="11"/>
    <n v="1965"/>
    <x v="14"/>
    <x v="16"/>
  </r>
  <r>
    <n v="364"/>
    <n v="199205627"/>
    <n v="37968"/>
    <s v="CHETAN KU JAIN"/>
    <n v="15"/>
    <n v="11"/>
    <n v="1967"/>
    <x v="24"/>
    <x v="39"/>
  </r>
  <r>
    <n v="365"/>
    <n v="198201142"/>
    <n v="34009"/>
    <s v="D S S Y CHAINULU"/>
    <n v="14"/>
    <n v="3"/>
    <n v="1960"/>
    <x v="20"/>
    <x v="20"/>
  </r>
  <r>
    <n v="366"/>
    <n v="199405848"/>
    <n v="37977"/>
    <s v="ANUP KUMAR VERMA"/>
    <n v="22"/>
    <n v="9"/>
    <n v="1964"/>
    <x v="21"/>
    <x v="39"/>
  </r>
  <r>
    <n v="367"/>
    <n v="199205084"/>
    <n v="37979"/>
    <s v="BHUPENDRA KAUSHIK"/>
    <n v="24"/>
    <n v="7"/>
    <n v="1970"/>
    <x v="24"/>
    <x v="50"/>
  </r>
  <r>
    <n v="368"/>
    <n v="199003712"/>
    <n v="37987"/>
    <s v="AFTAB AHMED KHAN"/>
    <n v="1"/>
    <n v="8"/>
    <n v="1968"/>
    <x v="21"/>
    <x v="22"/>
  </r>
  <r>
    <n v="369"/>
    <n v="199103778"/>
    <n v="37991"/>
    <s v="SWATA CHOU DHURY"/>
    <n v="20"/>
    <n v="4"/>
    <n v="1968"/>
    <x v="38"/>
    <x v="51"/>
  </r>
  <r>
    <n v="370"/>
    <n v="199004202"/>
    <n v="37996"/>
    <s v="TH SHARATCHAND MEETEI"/>
    <n v="1"/>
    <n v="3"/>
    <n v="1966"/>
    <x v="39"/>
    <x v="39"/>
  </r>
  <r>
    <n v="371"/>
    <n v="199000528"/>
    <n v="38001"/>
    <s v="GEETA RANI SWAIN"/>
    <n v="29"/>
    <n v="8"/>
    <n v="1966"/>
    <x v="36"/>
    <x v="14"/>
  </r>
  <r>
    <n v="372"/>
    <n v="199103764"/>
    <n v="38002"/>
    <s v="VIVEKANANDA NATH"/>
    <n v="9"/>
    <n v="7"/>
    <n v="1964"/>
    <x v="35"/>
    <x v="44"/>
  </r>
  <r>
    <n v="373"/>
    <n v="199003750"/>
    <n v="38007"/>
    <s v="SURAJIT CHAKARABORTY"/>
    <n v="3"/>
    <n v="8"/>
    <n v="1965"/>
    <x v="40"/>
    <x v="50"/>
  </r>
  <r>
    <n v="374"/>
    <n v="199000915"/>
    <n v="38009"/>
    <s v="ARUN KUMAR PANDEY"/>
    <n v="9"/>
    <n v="8"/>
    <n v="1965"/>
    <x v="17"/>
    <x v="20"/>
  </r>
  <r>
    <n v="375"/>
    <n v="199100045"/>
    <n v="38014"/>
    <s v="BRINDA PRASAD"/>
    <n v="24"/>
    <n v="2"/>
    <n v="1964"/>
    <x v="0"/>
    <x v="24"/>
  </r>
  <r>
    <n v="376"/>
    <n v="199000809"/>
    <n v="38015"/>
    <s v="PREDEEP RATHORE"/>
    <n v="6"/>
    <n v="7"/>
    <n v="1967"/>
    <x v="0"/>
    <x v="44"/>
  </r>
  <r>
    <n v="377"/>
    <n v="199205109"/>
    <n v="38019"/>
    <s v="SURENDRA BABU"/>
    <n v="2"/>
    <n v="9"/>
    <n v="1964"/>
    <x v="32"/>
    <x v="24"/>
  </r>
  <r>
    <n v="378"/>
    <n v="198116531"/>
    <n v="34045"/>
    <s v="BASKARAN K "/>
    <n v="25"/>
    <n v="6"/>
    <n v="1959"/>
    <x v="4"/>
    <x v="6"/>
  </r>
  <r>
    <n v="379"/>
    <n v="199000856"/>
    <n v="38021"/>
    <s v="YOGESH KUMAR SHARMA "/>
    <n v="25"/>
    <n v="11"/>
    <n v="1965"/>
    <x v="17"/>
    <x v="20"/>
  </r>
  <r>
    <n v="380"/>
    <n v="199512484"/>
    <n v="37635"/>
    <s v="DHANANJOY MONDALI"/>
    <n v="4"/>
    <n v="5"/>
    <n v="1967"/>
    <x v="27"/>
    <x v="14"/>
  </r>
  <r>
    <n v="381"/>
    <n v="198206704"/>
    <n v="34050"/>
    <s v="T D VIRADIA"/>
    <n v="5"/>
    <n v="2"/>
    <n v="1958"/>
    <x v="7"/>
    <x v="7"/>
  </r>
  <r>
    <n v="382"/>
    <n v="199001998"/>
    <n v="38023"/>
    <s v="SHARAD KUMAR SHRIVASTAVA"/>
    <n v="30"/>
    <n v="11"/>
    <n v="1964"/>
    <x v="5"/>
    <x v="52"/>
  </r>
  <r>
    <n v="383"/>
    <n v="197900164"/>
    <n v="33839"/>
    <s v="K KUMAR"/>
    <n v="15"/>
    <n v="2"/>
    <n v="1959"/>
    <x v="8"/>
    <x v="11"/>
  </r>
  <r>
    <n v="384"/>
    <n v="199004967"/>
    <n v="38024"/>
    <s v="B P KUYATE"/>
    <n v="1"/>
    <n v="6"/>
    <n v="1967"/>
    <x v="41"/>
    <x v="53"/>
  </r>
  <r>
    <n v="385"/>
    <n v="198000468"/>
    <n v="34052"/>
    <s v="S XAVIER LOURDUSAMY"/>
    <n v="11"/>
    <n v="12"/>
    <n v="1958"/>
    <x v="8"/>
    <x v="11"/>
  </r>
  <r>
    <n v="386"/>
    <n v="199103718"/>
    <n v="37732"/>
    <s v="SANJIB SARDAR"/>
    <n v="6"/>
    <n v="1"/>
    <n v="1965"/>
    <x v="27"/>
    <x v="14"/>
  </r>
  <r>
    <n v="387"/>
    <n v="198000089"/>
    <n v="33837"/>
    <s v="SALAVUDEEN G"/>
    <n v="22"/>
    <n v="7"/>
    <n v="1958"/>
    <x v="8"/>
    <x v="11"/>
  </r>
  <r>
    <n v="388"/>
    <n v="198316069"/>
    <n v="32811"/>
    <s v="B PATEL"/>
    <n v="8"/>
    <n v="4"/>
    <n v="1958"/>
    <x v="7"/>
    <x v="7"/>
  </r>
  <r>
    <n v="389"/>
    <n v="198403923"/>
    <n v="34056"/>
    <s v="C G KACHHADIA"/>
    <n v="1"/>
    <n v="6"/>
    <n v="1959"/>
    <x v="5"/>
    <x v="35"/>
  </r>
  <r>
    <n v="390"/>
    <n v="198503023"/>
    <n v="34067"/>
    <s v="MURUGESAN T "/>
    <n v="19"/>
    <n v="5"/>
    <n v="1957"/>
    <x v="8"/>
    <x v="11"/>
  </r>
  <r>
    <n v="391"/>
    <n v="198207235"/>
    <n v="33870"/>
    <s v="A D JADHAV"/>
    <n v="3"/>
    <n v="7"/>
    <n v="1957"/>
    <x v="29"/>
    <x v="32"/>
  </r>
  <r>
    <n v="392"/>
    <n v="198009110"/>
    <n v="34231"/>
    <s v="M GAYATHRI DEVI"/>
    <n v="28"/>
    <n v="12"/>
    <n v="1958"/>
    <x v="6"/>
    <x v="8"/>
  </r>
  <r>
    <n v="393"/>
    <n v="198109647"/>
    <n v="34254"/>
    <s v="M A BEIG"/>
    <n v="21"/>
    <n v="11"/>
    <n v="1959"/>
    <x v="18"/>
    <x v="24"/>
  </r>
  <r>
    <n v="394"/>
    <n v="198107382"/>
    <n v="34257"/>
    <s v="CHRAMADEVI"/>
    <n v="14"/>
    <n v="11"/>
    <n v="1958"/>
    <x v="16"/>
    <x v="17"/>
  </r>
  <r>
    <n v="395"/>
    <n v="198006342"/>
    <n v="34260"/>
    <s v="J R S RATHORE"/>
    <n v="4"/>
    <n v="7"/>
    <n v="1958"/>
    <x v="18"/>
    <x v="21"/>
  </r>
  <r>
    <n v="396"/>
    <n v="197805789"/>
    <n v="34263"/>
    <s v="KARIM KHAN"/>
    <n v="19"/>
    <n v="8"/>
    <n v="1957"/>
    <x v="18"/>
    <x v="21"/>
  </r>
  <r>
    <n v="397"/>
    <n v="198212851"/>
    <n v="34266"/>
    <s v="VYDIALI NGAJYOTHI P V"/>
    <n v="27"/>
    <n v="11"/>
    <n v="1957"/>
    <x v="12"/>
    <x v="6"/>
  </r>
  <r>
    <n v="398"/>
    <n v="198207126"/>
    <n v="34269"/>
    <s v="RAGHUVIR SINGH"/>
    <n v="10"/>
    <n v="7"/>
    <n v="1959"/>
    <x v="21"/>
    <x v="25"/>
  </r>
  <r>
    <n v="399"/>
    <n v="198113454"/>
    <n v="34276"/>
    <s v="S S RAJPUT"/>
    <n v="17"/>
    <n v="7"/>
    <n v="1957"/>
    <x v="18"/>
    <x v="21"/>
  </r>
  <r>
    <n v="400"/>
    <n v="198111628"/>
    <n v="34277"/>
    <s v="VIPIN KUMAR SHARMA"/>
    <n v="10"/>
    <n v="9"/>
    <n v="1958"/>
    <x v="21"/>
    <x v="25"/>
  </r>
  <r>
    <n v="401"/>
    <n v="198113472"/>
    <n v="34284"/>
    <s v="LEELAMMA A 0"/>
    <n v="2"/>
    <n v="11"/>
    <n v="1957"/>
    <x v="12"/>
    <x v="6"/>
  </r>
  <r>
    <n v="402"/>
    <n v="198216274"/>
    <n v="34288"/>
    <s v="U K RAYANI"/>
    <n v="15"/>
    <n v="10"/>
    <n v="1958"/>
    <x v="7"/>
    <x v="7"/>
  </r>
  <r>
    <n v="403"/>
    <n v="198217338"/>
    <n v="34301"/>
    <s v="R G KARMASE"/>
    <n v="27"/>
    <n v="11"/>
    <n v="1957"/>
    <x v="0"/>
    <x v="0"/>
  </r>
  <r>
    <n v="404"/>
    <n v="198204906"/>
    <n v="34303"/>
    <s v="S K SINGH"/>
    <n v="10"/>
    <n v="1"/>
    <n v="1958"/>
    <x v="26"/>
    <x v="29"/>
  </r>
  <r>
    <n v="405"/>
    <n v="198208865"/>
    <n v="34305"/>
    <s v="SRIDHARAN D"/>
    <n v="15"/>
    <n v="5"/>
    <n v="1960"/>
    <x v="4"/>
    <x v="54"/>
  </r>
  <r>
    <n v="406"/>
    <n v="198301019"/>
    <n v="34307"/>
    <s v="G RAMALAKSHMI"/>
    <n v="14"/>
    <n v="6"/>
    <n v="1960"/>
    <x v="8"/>
    <x v="11"/>
  </r>
  <r>
    <n v="407"/>
    <n v="197904387"/>
    <n v="34311"/>
    <s v="P K MISHRA"/>
    <n v="8"/>
    <n v="7"/>
    <n v="1958"/>
    <x v="10"/>
    <x v="12"/>
  </r>
  <r>
    <n v="408"/>
    <n v="198000805"/>
    <n v="34313"/>
    <s v="S JEBASINGH ELILARASU"/>
    <n v="29"/>
    <n v="5"/>
    <n v="1959"/>
    <x v="8"/>
    <x v="6"/>
  </r>
  <r>
    <n v="409"/>
    <n v="198012335"/>
    <n v="34314"/>
    <s v="VENKATARAMANAN R"/>
    <n v="12"/>
    <n v="6"/>
    <n v="1959"/>
    <x v="4"/>
    <x v="4"/>
  </r>
  <r>
    <n v="410"/>
    <n v="198212892"/>
    <n v="34316"/>
    <s v="P VIJAYA LAKSHMI ACHARYA"/>
    <n v="24"/>
    <n v="6"/>
    <n v="1960"/>
    <x v="6"/>
    <x v="8"/>
  </r>
  <r>
    <n v="411"/>
    <n v="198312242"/>
    <n v="34318"/>
    <s v="SAJJAN KUMAR SHARMA"/>
    <n v="6"/>
    <n v="8"/>
    <n v="1959"/>
    <x v="18"/>
    <x v="22"/>
  </r>
  <r>
    <n v="412"/>
    <n v="198204900"/>
    <n v="34322"/>
    <s v="SHAlK SALEEM"/>
    <n v="27"/>
    <n v="2"/>
    <n v="1959"/>
    <x v="20"/>
    <x v="18"/>
  </r>
  <r>
    <n v="413"/>
    <n v="199103891"/>
    <n v="103016"/>
    <s v="ASWATHNARAYANA K "/>
    <n v="11"/>
    <n v="2"/>
    <n v="1962"/>
    <x v="31"/>
    <x v="27"/>
  </r>
  <r>
    <n v="414"/>
    <n v="198407796"/>
    <n v="103019"/>
    <s v="MOHAMMED SALIK K"/>
    <n v="14"/>
    <n v="11"/>
    <n v="1961"/>
    <x v="12"/>
    <x v="6"/>
  </r>
  <r>
    <n v="415"/>
    <n v="199000415"/>
    <n v="103024"/>
    <s v="B RAVINDRA KUMAR"/>
    <n v="15"/>
    <n v="7"/>
    <n v="1969"/>
    <x v="20"/>
    <x v="15"/>
  </r>
  <r>
    <n v="416"/>
    <n v="199508435"/>
    <n v="103025"/>
    <s v="SRI TSHERING DUKPA "/>
    <n v="14"/>
    <n v="8"/>
    <n v="1971"/>
    <x v="34"/>
    <x v="9"/>
  </r>
  <r>
    <n v="417"/>
    <n v="199103973"/>
    <n v="103027"/>
    <s v="VIJAY M"/>
    <n v="21"/>
    <n v="1"/>
    <n v="1963"/>
    <x v="13"/>
    <x v="23"/>
  </r>
  <r>
    <n v="418"/>
    <n v="198206539"/>
    <n v="103034"/>
    <s v="SONKUSARE M W"/>
    <n v="5"/>
    <n v="4"/>
    <n v="1963"/>
    <x v="17"/>
    <x v="20"/>
  </r>
  <r>
    <n v="419"/>
    <n v="199003044"/>
    <n v="105180"/>
    <s v="SHANTHI D "/>
    <n v="27"/>
    <n v="4"/>
    <n v="1967"/>
    <x v="8"/>
    <x v="11"/>
  </r>
  <r>
    <n v="420"/>
    <n v="198212119"/>
    <n v="105183"/>
    <s v="BABU R"/>
    <n v="24"/>
    <n v="12"/>
    <n v="1963"/>
    <x v="12"/>
    <x v="6"/>
  </r>
  <r>
    <s v=";421"/>
    <n v="199002777"/>
    <n v="105568"/>
    <s v="KALAISELVI A"/>
    <n v="1"/>
    <n v="5"/>
    <n v="1968"/>
    <x v="4"/>
    <x v="6"/>
  </r>
  <r>
    <n v="422"/>
    <n v="198218288"/>
    <n v="105185"/>
    <s v="K C S RAWAT"/>
    <n v="1"/>
    <n v="1"/>
    <n v="1962"/>
    <x v="11"/>
    <x v="15"/>
  </r>
  <r>
    <n v="423"/>
    <n v="199106143"/>
    <n v="105187"/>
    <s v="BMAL LOCHAN NAYAK"/>
    <n v="2"/>
    <n v="9"/>
    <n v="1964"/>
    <x v="39"/>
    <x v="39"/>
  </r>
  <r>
    <n v="424"/>
    <n v="198211178"/>
    <n v="105454"/>
    <s v="NANDI BS"/>
    <n v="29"/>
    <n v="1"/>
    <n v="1962"/>
    <x v="6"/>
    <x v="6"/>
  </r>
  <r>
    <n v="425"/>
    <n v="199003182"/>
    <n v="105190"/>
    <s v="CHANDRA PRAKASH MEENA"/>
    <n v="15"/>
    <n v="12"/>
    <n v="1967"/>
    <x v="21"/>
    <x v="15"/>
  </r>
  <r>
    <n v="426"/>
    <n v="198207826"/>
    <n v="105191"/>
    <s v="N SRINIVAS"/>
    <n v="17"/>
    <n v="3"/>
    <n v="1959"/>
    <x v="16"/>
    <x v="20"/>
  </r>
  <r>
    <n v="427"/>
    <n v="199003707"/>
    <n v="105192"/>
    <s v="SHIV SINGH RAWAT"/>
    <n v="1"/>
    <n v="1"/>
    <n v="1966"/>
    <x v="21"/>
    <x v="15"/>
  </r>
  <r>
    <n v="428"/>
    <n v="198004715"/>
    <n v="105198"/>
    <s v="R SHANKAR"/>
    <n v="21"/>
    <n v="1"/>
    <n v="1961"/>
    <x v="16"/>
    <x v="7"/>
  </r>
  <r>
    <n v="429"/>
    <n v="199001815"/>
    <n v="105200"/>
    <s v="A P GAIKWAD"/>
    <n v="1"/>
    <n v="1"/>
    <n v="1968"/>
    <x v="0"/>
    <x v="44"/>
  </r>
  <r>
    <n v="430"/>
    <n v="197909077"/>
    <n v="105201"/>
    <s v="T B THAKARE"/>
    <n v="15"/>
    <n v="3"/>
    <n v="1959"/>
    <x v="0"/>
    <x v="0"/>
  </r>
  <r>
    <n v="431"/>
    <n v="198106924"/>
    <n v="34325"/>
    <s v="M ANANDA SWAROOP"/>
    <n v="15"/>
    <n v="11"/>
    <n v="1960"/>
    <x v="16"/>
    <x v="7"/>
  </r>
  <r>
    <n v="432"/>
    <n v="197905446"/>
    <n v="34332"/>
    <s v="SUBHASH CHANDER KATYAL"/>
    <n v="14"/>
    <n v="1"/>
    <n v="1958"/>
    <x v="22"/>
    <x v="22"/>
  </r>
  <r>
    <n v="433"/>
    <n v="198200065"/>
    <n v="34334"/>
    <s v="V KAMAKSHI"/>
    <n v="27"/>
    <n v="6"/>
    <n v="1959"/>
    <x v="4"/>
    <x v="4"/>
  </r>
  <r>
    <n v="434"/>
    <n v="198208561"/>
    <n v="34338"/>
    <s v="PATRIC PSAMUEL"/>
    <n v="18"/>
    <n v="3"/>
    <n v="1958"/>
    <x v="3"/>
    <x v="3"/>
  </r>
  <r>
    <n v="435"/>
    <n v="198214460"/>
    <n v="34339"/>
    <s v="J M KUMHAR"/>
    <n v="1"/>
    <n v="11"/>
    <n v="1958"/>
    <x v="18"/>
    <x v="21"/>
  </r>
  <r>
    <n v="436"/>
    <n v="198311175"/>
    <n v="34341"/>
    <s v="SENGAMALAM S"/>
    <n v="15"/>
    <n v="5"/>
    <n v="1960"/>
    <x v="4"/>
    <x v="4"/>
  </r>
  <r>
    <n v="437"/>
    <n v="198211242"/>
    <n v="34342"/>
    <s v="M V R BANGARARAJU"/>
    <n v="23"/>
    <n v="5"/>
    <n v="1960"/>
    <x v="16"/>
    <x v="7"/>
  </r>
  <r>
    <n v="438"/>
    <n v="198106696"/>
    <n v="34346"/>
    <s v="RAKESH KUMAR"/>
    <n v="13"/>
    <n v="11"/>
    <n v="1959"/>
    <x v="10"/>
    <x v="2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 rowHeaderCaption="PSTG ON PRMN">
  <location ref="E2:G175" firstHeaderRow="1" firstDataRow="1" firstDataCol="2"/>
  <pivotFields count="9">
    <pivotField showAll="0"/>
    <pivotField showAll="0"/>
    <pivotField showAll="0"/>
    <pivotField dataField="1" showAll="0"/>
    <pivotField showAll="0"/>
    <pivotField showAll="0"/>
    <pivotField showAll="0"/>
    <pivotField name="PRESENT POSTING" axis="axisRow" showAll="0">
      <items count="44">
        <item x="28"/>
        <item x="26"/>
        <item x="20"/>
        <item x="35"/>
        <item x="31"/>
        <item x="37"/>
        <item x="30"/>
        <item x="21"/>
        <item x="4"/>
        <item x="27"/>
        <item x="33"/>
        <item x="19"/>
        <item x="23"/>
        <item x="7"/>
        <item m="1" x="42"/>
        <item x="25"/>
        <item x="22"/>
        <item x="14"/>
        <item x="29"/>
        <item x="41"/>
        <item x="12"/>
        <item x="6"/>
        <item x="0"/>
        <item x="17"/>
        <item x="9"/>
        <item x="40"/>
        <item x="39"/>
        <item x="1"/>
        <item x="32"/>
        <item x="2"/>
        <item x="36"/>
        <item x="18"/>
        <item x="15"/>
        <item x="13"/>
        <item x="3"/>
        <item x="16"/>
        <item x="8"/>
        <item x="38"/>
        <item x="11"/>
        <item x="10"/>
        <item x="24"/>
        <item x="34"/>
        <item x="5"/>
        <item t="default"/>
      </items>
    </pivotField>
    <pivotField axis="axisRow" compact="0" showAll="0">
      <items count="59">
        <item m="1" x="57"/>
        <item m="1" x="55"/>
        <item x="30"/>
        <item x="29"/>
        <item x="18"/>
        <item x="44"/>
        <item x="27"/>
        <item x="31"/>
        <item x="33"/>
        <item x="25"/>
        <item x="48"/>
        <item x="52"/>
        <item x="43"/>
        <item x="4"/>
        <item x="14"/>
        <item x="54"/>
        <item x="45"/>
        <item x="28"/>
        <item x="47"/>
        <item m="1" x="56"/>
        <item x="7"/>
        <item x="26"/>
        <item x="15"/>
        <item x="22"/>
        <item x="40"/>
        <item x="16"/>
        <item x="32"/>
        <item x="53"/>
        <item x="23"/>
        <item x="6"/>
        <item x="8"/>
        <item x="0"/>
        <item x="20"/>
        <item x="10"/>
        <item x="50"/>
        <item x="39"/>
        <item x="1"/>
        <item x="42"/>
        <item x="46"/>
        <item x="41"/>
        <item x="34"/>
        <item x="38"/>
        <item x="36"/>
        <item x="49"/>
        <item x="24"/>
        <item x="21"/>
        <item x="19"/>
        <item x="3"/>
        <item x="17"/>
        <item x="11"/>
        <item x="51"/>
        <item x="13"/>
        <item x="2"/>
        <item x="12"/>
        <item x="37"/>
        <item x="9"/>
        <item x="5"/>
        <item x="35"/>
        <item t="default"/>
      </items>
    </pivotField>
  </pivotFields>
  <rowFields count="2">
    <field x="8"/>
    <field x="7"/>
  </rowFields>
  <rowItems count="173">
    <i>
      <x v="2"/>
    </i>
    <i r="1">
      <x/>
    </i>
    <i r="1">
      <x v="22"/>
    </i>
    <i r="1">
      <x v="36"/>
    </i>
    <i>
      <x v="3"/>
    </i>
    <i r="1">
      <x v="1"/>
    </i>
    <i>
      <x v="4"/>
    </i>
    <i r="1">
      <x v="2"/>
    </i>
    <i r="1">
      <x v="35"/>
    </i>
    <i>
      <x v="5"/>
    </i>
    <i r="1">
      <x v="3"/>
    </i>
    <i r="1">
      <x v="6"/>
    </i>
    <i r="1">
      <x v="22"/>
    </i>
    <i>
      <x v="6"/>
    </i>
    <i r="1">
      <x v="4"/>
    </i>
    <i r="1">
      <x v="7"/>
    </i>
    <i r="1">
      <x v="21"/>
    </i>
    <i r="1">
      <x v="22"/>
    </i>
    <i>
      <x v="7"/>
    </i>
    <i r="1">
      <x v="5"/>
    </i>
    <i r="1">
      <x v="29"/>
    </i>
    <i r="1">
      <x v="39"/>
    </i>
    <i>
      <x v="8"/>
    </i>
    <i r="1">
      <x v="6"/>
    </i>
    <i>
      <x v="9"/>
    </i>
    <i r="1">
      <x v="7"/>
    </i>
    <i>
      <x v="10"/>
    </i>
    <i r="1">
      <x v="36"/>
    </i>
    <i>
      <x v="11"/>
    </i>
    <i r="1">
      <x v="42"/>
    </i>
    <i>
      <x v="12"/>
    </i>
    <i r="1">
      <x v="8"/>
    </i>
    <i>
      <x v="13"/>
    </i>
    <i r="1">
      <x v="8"/>
    </i>
    <i r="1">
      <x v="11"/>
    </i>
    <i>
      <x v="14"/>
    </i>
    <i r="1">
      <x v="2"/>
    </i>
    <i r="1">
      <x v="8"/>
    </i>
    <i r="1">
      <x v="9"/>
    </i>
    <i r="1">
      <x v="30"/>
    </i>
    <i r="1">
      <x v="36"/>
    </i>
    <i>
      <x v="15"/>
    </i>
    <i r="1">
      <x v="8"/>
    </i>
    <i>
      <x v="16"/>
    </i>
    <i r="1">
      <x v="12"/>
    </i>
    <i>
      <x v="17"/>
    </i>
    <i r="1">
      <x v="12"/>
    </i>
    <i>
      <x v="18"/>
    </i>
    <i r="1">
      <x v="36"/>
    </i>
    <i>
      <x v="20"/>
    </i>
    <i r="1">
      <x v="2"/>
    </i>
    <i r="1">
      <x v="13"/>
    </i>
    <i r="1">
      <x v="22"/>
    </i>
    <i r="1">
      <x v="29"/>
    </i>
    <i r="1">
      <x v="35"/>
    </i>
    <i>
      <x v="21"/>
    </i>
    <i r="1">
      <x v="22"/>
    </i>
    <i>
      <x v="22"/>
    </i>
    <i r="1">
      <x v="2"/>
    </i>
    <i r="1">
      <x v="7"/>
    </i>
    <i r="1">
      <x v="15"/>
    </i>
    <i r="1">
      <x v="29"/>
    </i>
    <i r="1">
      <x v="38"/>
    </i>
    <i r="1">
      <x v="40"/>
    </i>
    <i>
      <x v="23"/>
    </i>
    <i r="1">
      <x v="7"/>
    </i>
    <i r="1">
      <x v="16"/>
    </i>
    <i r="1">
      <x v="31"/>
    </i>
    <i r="1">
      <x v="34"/>
    </i>
    <i r="1">
      <x v="35"/>
    </i>
    <i>
      <x v="24"/>
    </i>
    <i r="1">
      <x v="35"/>
    </i>
    <i>
      <x v="25"/>
    </i>
    <i r="1">
      <x v="17"/>
    </i>
    <i>
      <x v="26"/>
    </i>
    <i r="1">
      <x v="18"/>
    </i>
    <i>
      <x v="27"/>
    </i>
    <i r="1">
      <x v="19"/>
    </i>
    <i>
      <x v="28"/>
    </i>
    <i r="1">
      <x v="29"/>
    </i>
    <i r="1">
      <x v="33"/>
    </i>
    <i r="1">
      <x v="39"/>
    </i>
    <i>
      <x v="29"/>
    </i>
    <i r="1">
      <x v="8"/>
    </i>
    <i r="1">
      <x v="20"/>
    </i>
    <i r="1">
      <x v="21"/>
    </i>
    <i r="1">
      <x v="32"/>
    </i>
    <i r="1">
      <x v="33"/>
    </i>
    <i r="1">
      <x v="34"/>
    </i>
    <i r="1">
      <x v="36"/>
    </i>
    <i>
      <x v="30"/>
    </i>
    <i r="1">
      <x v="17"/>
    </i>
    <i r="1">
      <x v="21"/>
    </i>
    <i>
      <x v="31"/>
    </i>
    <i r="1">
      <x v="22"/>
    </i>
    <i>
      <x v="32"/>
    </i>
    <i r="1">
      <x v="2"/>
    </i>
    <i r="1">
      <x v="23"/>
    </i>
    <i r="1">
      <x v="35"/>
    </i>
    <i>
      <x v="33"/>
    </i>
    <i r="1">
      <x v="13"/>
    </i>
    <i r="1">
      <x v="22"/>
    </i>
    <i r="1">
      <x v="23"/>
    </i>
    <i r="1">
      <x v="24"/>
    </i>
    <i r="1">
      <x v="35"/>
    </i>
    <i>
      <x v="34"/>
    </i>
    <i r="1">
      <x v="25"/>
    </i>
    <i r="1">
      <x v="40"/>
    </i>
    <i>
      <x v="35"/>
    </i>
    <i r="1">
      <x v="7"/>
    </i>
    <i r="1">
      <x v="26"/>
    </i>
    <i r="1">
      <x v="39"/>
    </i>
    <i r="1">
      <x v="40"/>
    </i>
    <i>
      <x v="36"/>
    </i>
    <i r="1">
      <x v="27"/>
    </i>
    <i>
      <x v="37"/>
    </i>
    <i r="1">
      <x v="2"/>
    </i>
    <i>
      <x v="38"/>
    </i>
    <i r="1">
      <x v="31"/>
    </i>
    <i>
      <x v="39"/>
    </i>
    <i r="1">
      <x v="6"/>
    </i>
    <i>
      <x v="40"/>
    </i>
    <i r="1">
      <x v="39"/>
    </i>
    <i>
      <x v="41"/>
    </i>
    <i r="1">
      <x v="28"/>
    </i>
    <i>
      <x v="42"/>
    </i>
    <i r="1">
      <x v="29"/>
    </i>
    <i>
      <x v="43"/>
    </i>
    <i r="1">
      <x v="30"/>
    </i>
    <i>
      <x v="44"/>
    </i>
    <i r="1">
      <x v="2"/>
    </i>
    <i r="1">
      <x v="7"/>
    </i>
    <i r="1">
      <x v="10"/>
    </i>
    <i r="1">
      <x v="22"/>
    </i>
    <i r="1">
      <x v="28"/>
    </i>
    <i r="1">
      <x v="29"/>
    </i>
    <i r="1">
      <x v="31"/>
    </i>
    <i r="1">
      <x v="36"/>
    </i>
    <i>
      <x v="45"/>
    </i>
    <i r="1">
      <x v="31"/>
    </i>
    <i>
      <x v="46"/>
    </i>
    <i r="1">
      <x v="33"/>
    </i>
    <i>
      <x v="47"/>
    </i>
    <i r="1">
      <x v="34"/>
    </i>
    <i>
      <x v="48"/>
    </i>
    <i r="1">
      <x v="35"/>
    </i>
    <i>
      <x v="49"/>
    </i>
    <i r="1">
      <x v="36"/>
    </i>
    <i>
      <x v="50"/>
    </i>
    <i r="1">
      <x v="37"/>
    </i>
    <i>
      <x v="51"/>
    </i>
    <i r="1">
      <x v="38"/>
    </i>
    <i>
      <x v="52"/>
    </i>
    <i r="1">
      <x v="29"/>
    </i>
    <i r="1">
      <x v="39"/>
    </i>
    <i>
      <x v="53"/>
    </i>
    <i r="1">
      <x v="39"/>
    </i>
    <i r="1">
      <x v="40"/>
    </i>
    <i>
      <x v="54"/>
    </i>
    <i r="1">
      <x v="2"/>
    </i>
    <i>
      <x v="55"/>
    </i>
    <i r="1">
      <x v="8"/>
    </i>
    <i r="1">
      <x v="30"/>
    </i>
    <i r="1">
      <x v="34"/>
    </i>
    <i r="1">
      <x v="35"/>
    </i>
    <i r="1">
      <x v="36"/>
    </i>
    <i r="1">
      <x v="41"/>
    </i>
    <i>
      <x v="56"/>
    </i>
    <i r="1">
      <x v="22"/>
    </i>
    <i r="1">
      <x v="42"/>
    </i>
    <i>
      <x v="57"/>
    </i>
    <i r="1">
      <x v="42"/>
    </i>
    <i t="grand">
      <x/>
    </i>
  </rowItems>
  <colItems count="1">
    <i/>
  </colItems>
  <dataFields count="1">
    <dataField name="Count" fld="3" subtotal="count" baseField="8" baseItem="1"/>
  </dataFields>
  <formats count="75">
    <format dxfId="74">
      <pivotArea dataOnly="0" labelOnly="1" fieldPosition="0">
        <references count="1">
          <reference field="7" count="0"/>
        </references>
      </pivotArea>
    </format>
    <format dxfId="73">
      <pivotArea dataOnly="0" labelOnly="1" fieldPosition="0">
        <references count="1">
          <reference field="8" count="0"/>
        </references>
      </pivotArea>
    </format>
    <format dxfId="72">
      <pivotArea outline="0" collapsedLevelsAreSubtotals="1" fieldPosition="0"/>
    </format>
    <format dxfId="71">
      <pivotArea outline="0" collapsedLevelsAreSubtotals="1" fieldPosition="0"/>
    </format>
    <format dxfId="70">
      <pivotArea outline="0" collapsedLevelsAreSubtotals="1" fieldPosition="0"/>
    </format>
    <format dxfId="69">
      <pivotArea outline="0" collapsedLevelsAreSubtotals="1" fieldPosition="0"/>
    </format>
    <format dxfId="68">
      <pivotArea dataOnly="0" labelOnly="1" outline="0" fieldPosition="0">
        <references count="1">
          <reference field="8" count="1">
            <x v="1"/>
          </reference>
        </references>
      </pivotArea>
    </format>
    <format dxfId="67">
      <pivotArea dataOnly="0" labelOnly="1" outline="0" fieldPosition="0">
        <references count="1">
          <reference field="8" count="1">
            <x v="2"/>
          </reference>
        </references>
      </pivotArea>
    </format>
    <format dxfId="66">
      <pivotArea dataOnly="0" labelOnly="1" outline="0" fieldPosition="0">
        <references count="1">
          <reference field="8" count="1">
            <x v="3"/>
          </reference>
        </references>
      </pivotArea>
    </format>
    <format dxfId="65">
      <pivotArea dataOnly="0" labelOnly="1" outline="0" fieldPosition="0">
        <references count="1">
          <reference field="8" count="1">
            <x v="4"/>
          </reference>
        </references>
      </pivotArea>
    </format>
    <format dxfId="64">
      <pivotArea dataOnly="0" labelOnly="1" outline="0" fieldPosition="0">
        <references count="1">
          <reference field="8" count="1">
            <x v="5"/>
          </reference>
        </references>
      </pivotArea>
    </format>
    <format dxfId="63">
      <pivotArea dataOnly="0" labelOnly="1" outline="0" fieldPosition="0">
        <references count="1">
          <reference field="8" count="1">
            <x v="6"/>
          </reference>
        </references>
      </pivotArea>
    </format>
    <format dxfId="62">
      <pivotArea dataOnly="0" labelOnly="1" outline="0" fieldPosition="0">
        <references count="1">
          <reference field="8" count="1">
            <x v="7"/>
          </reference>
        </references>
      </pivotArea>
    </format>
    <format dxfId="61">
      <pivotArea dataOnly="0" labelOnly="1" outline="0" fieldPosition="0">
        <references count="1">
          <reference field="8" count="1">
            <x v="8"/>
          </reference>
        </references>
      </pivotArea>
    </format>
    <format dxfId="60">
      <pivotArea dataOnly="0" labelOnly="1" outline="0" fieldPosition="0">
        <references count="1">
          <reference field="8" count="1">
            <x v="9"/>
          </reference>
        </references>
      </pivotArea>
    </format>
    <format dxfId="59">
      <pivotArea dataOnly="0" labelOnly="1" outline="0" fieldPosition="0">
        <references count="1">
          <reference field="8" count="1">
            <x v="10"/>
          </reference>
        </references>
      </pivotArea>
    </format>
    <format dxfId="58">
      <pivotArea dataOnly="0" labelOnly="1" outline="0" fieldPosition="0">
        <references count="1">
          <reference field="8" count="1">
            <x v="11"/>
          </reference>
        </references>
      </pivotArea>
    </format>
    <format dxfId="57">
      <pivotArea dataOnly="0" labelOnly="1" outline="0" fieldPosition="0">
        <references count="1">
          <reference field="8" count="1">
            <x v="12"/>
          </reference>
        </references>
      </pivotArea>
    </format>
    <format dxfId="56">
      <pivotArea dataOnly="0" labelOnly="1" outline="0" fieldPosition="0">
        <references count="1">
          <reference field="8" count="1">
            <x v="13"/>
          </reference>
        </references>
      </pivotArea>
    </format>
    <format dxfId="55">
      <pivotArea dataOnly="0" labelOnly="1" outline="0" fieldPosition="0">
        <references count="1">
          <reference field="8" count="1">
            <x v="14"/>
          </reference>
        </references>
      </pivotArea>
    </format>
    <format dxfId="54">
      <pivotArea dataOnly="0" labelOnly="1" outline="0" fieldPosition="0">
        <references count="1">
          <reference field="8" count="1">
            <x v="15"/>
          </reference>
        </references>
      </pivotArea>
    </format>
    <format dxfId="53">
      <pivotArea dataOnly="0" labelOnly="1" outline="0" fieldPosition="0">
        <references count="1">
          <reference field="8" count="1">
            <x v="16"/>
          </reference>
        </references>
      </pivotArea>
    </format>
    <format dxfId="52">
      <pivotArea dataOnly="0" labelOnly="1" outline="0" fieldPosition="0">
        <references count="1">
          <reference field="8" count="1">
            <x v="17"/>
          </reference>
        </references>
      </pivotArea>
    </format>
    <format dxfId="51">
      <pivotArea dataOnly="0" labelOnly="1" outline="0" fieldPosition="0">
        <references count="1">
          <reference field="8" count="1">
            <x v="18"/>
          </reference>
        </references>
      </pivotArea>
    </format>
    <format dxfId="50">
      <pivotArea dataOnly="0" labelOnly="1" outline="0" fieldPosition="0">
        <references count="1">
          <reference field="8" count="1">
            <x v="19"/>
          </reference>
        </references>
      </pivotArea>
    </format>
    <format dxfId="49">
      <pivotArea dataOnly="0" labelOnly="1" outline="0" fieldPosition="0">
        <references count="1">
          <reference field="8" count="1">
            <x v="20"/>
          </reference>
        </references>
      </pivotArea>
    </format>
    <format dxfId="48">
      <pivotArea dataOnly="0" labelOnly="1" outline="0" fieldPosition="0">
        <references count="1">
          <reference field="8" count="1">
            <x v="21"/>
          </reference>
        </references>
      </pivotArea>
    </format>
    <format dxfId="47">
      <pivotArea dataOnly="0" labelOnly="1" outline="0" fieldPosition="0">
        <references count="1">
          <reference field="8" count="1">
            <x v="22"/>
          </reference>
        </references>
      </pivotArea>
    </format>
    <format dxfId="46">
      <pivotArea dataOnly="0" labelOnly="1" outline="0" fieldPosition="0">
        <references count="1">
          <reference field="8" count="1">
            <x v="23"/>
          </reference>
        </references>
      </pivotArea>
    </format>
    <format dxfId="45">
      <pivotArea dataOnly="0" labelOnly="1" outline="0" fieldPosition="0">
        <references count="1">
          <reference field="8" count="1">
            <x v="24"/>
          </reference>
        </references>
      </pivotArea>
    </format>
    <format dxfId="44">
      <pivotArea dataOnly="0" labelOnly="1" outline="0" fieldPosition="0">
        <references count="1">
          <reference field="8" count="1">
            <x v="25"/>
          </reference>
        </references>
      </pivotArea>
    </format>
    <format dxfId="43">
      <pivotArea dataOnly="0" labelOnly="1" outline="0" fieldPosition="0">
        <references count="1">
          <reference field="8" count="1">
            <x v="26"/>
          </reference>
        </references>
      </pivotArea>
    </format>
    <format dxfId="42">
      <pivotArea dataOnly="0" labelOnly="1" outline="0" fieldPosition="0">
        <references count="1">
          <reference field="8" count="1">
            <x v="27"/>
          </reference>
        </references>
      </pivotArea>
    </format>
    <format dxfId="41">
      <pivotArea dataOnly="0" labelOnly="1" outline="0" fieldPosition="0">
        <references count="1">
          <reference field="8" count="1">
            <x v="28"/>
          </reference>
        </references>
      </pivotArea>
    </format>
    <format dxfId="40">
      <pivotArea dataOnly="0" labelOnly="1" outline="0" fieldPosition="0">
        <references count="1">
          <reference field="8" count="1">
            <x v="29"/>
          </reference>
        </references>
      </pivotArea>
    </format>
    <format dxfId="39">
      <pivotArea dataOnly="0" labelOnly="1" outline="0" fieldPosition="0">
        <references count="1">
          <reference field="8" count="1">
            <x v="30"/>
          </reference>
        </references>
      </pivotArea>
    </format>
    <format dxfId="38">
      <pivotArea dataOnly="0" labelOnly="1" outline="0" fieldPosition="0">
        <references count="1">
          <reference field="8" count="1">
            <x v="31"/>
          </reference>
        </references>
      </pivotArea>
    </format>
    <format dxfId="37">
      <pivotArea dataOnly="0" labelOnly="1" outline="0" fieldPosition="0">
        <references count="1">
          <reference field="8" count="1">
            <x v="32"/>
          </reference>
        </references>
      </pivotArea>
    </format>
    <format dxfId="36">
      <pivotArea dataOnly="0" labelOnly="1" outline="0" fieldPosition="0">
        <references count="1">
          <reference field="8" count="1">
            <x v="33"/>
          </reference>
        </references>
      </pivotArea>
    </format>
    <format dxfId="35">
      <pivotArea dataOnly="0" labelOnly="1" outline="0" fieldPosition="0">
        <references count="1">
          <reference field="8" count="1">
            <x v="34"/>
          </reference>
        </references>
      </pivotArea>
    </format>
    <format dxfId="34">
      <pivotArea dataOnly="0" labelOnly="1" outline="0" fieldPosition="0">
        <references count="1">
          <reference field="8" count="1">
            <x v="35"/>
          </reference>
        </references>
      </pivotArea>
    </format>
    <format dxfId="33">
      <pivotArea dataOnly="0" labelOnly="1" outline="0" fieldPosition="0">
        <references count="1">
          <reference field="8" count="1">
            <x v="36"/>
          </reference>
        </references>
      </pivotArea>
    </format>
    <format dxfId="32">
      <pivotArea dataOnly="0" labelOnly="1" outline="0" fieldPosition="0">
        <references count="1">
          <reference field="8" count="1">
            <x v="37"/>
          </reference>
        </references>
      </pivotArea>
    </format>
    <format dxfId="31">
      <pivotArea dataOnly="0" labelOnly="1" outline="0" fieldPosition="0">
        <references count="1">
          <reference field="8" count="1">
            <x v="38"/>
          </reference>
        </references>
      </pivotArea>
    </format>
    <format dxfId="30">
      <pivotArea dataOnly="0" labelOnly="1" outline="0" fieldPosition="0">
        <references count="1">
          <reference field="8" count="1">
            <x v="39"/>
          </reference>
        </references>
      </pivotArea>
    </format>
    <format dxfId="29">
      <pivotArea dataOnly="0" labelOnly="1" outline="0" fieldPosition="0">
        <references count="1">
          <reference field="8" count="1">
            <x v="40"/>
          </reference>
        </references>
      </pivotArea>
    </format>
    <format dxfId="28">
      <pivotArea dataOnly="0" labelOnly="1" outline="0" fieldPosition="0">
        <references count="1">
          <reference field="8" count="1">
            <x v="41"/>
          </reference>
        </references>
      </pivotArea>
    </format>
    <format dxfId="27">
      <pivotArea dataOnly="0" labelOnly="1" outline="0" fieldPosition="0">
        <references count="1">
          <reference field="8" count="1">
            <x v="42"/>
          </reference>
        </references>
      </pivotArea>
    </format>
    <format dxfId="26">
      <pivotArea dataOnly="0" labelOnly="1" outline="0" fieldPosition="0">
        <references count="1">
          <reference field="8" count="1">
            <x v="43"/>
          </reference>
        </references>
      </pivotArea>
    </format>
    <format dxfId="25">
      <pivotArea dataOnly="0" labelOnly="1" outline="0" fieldPosition="0">
        <references count="1">
          <reference field="8" count="1">
            <x v="44"/>
          </reference>
        </references>
      </pivotArea>
    </format>
    <format dxfId="24">
      <pivotArea dataOnly="0" labelOnly="1" outline="0" fieldPosition="0">
        <references count="1">
          <reference field="8" count="1">
            <x v="45"/>
          </reference>
        </references>
      </pivotArea>
    </format>
    <format dxfId="23">
      <pivotArea dataOnly="0" labelOnly="1" outline="0" fieldPosition="0">
        <references count="1">
          <reference field="8" count="1">
            <x v="46"/>
          </reference>
        </references>
      </pivotArea>
    </format>
    <format dxfId="22">
      <pivotArea dataOnly="0" labelOnly="1" outline="0" fieldPosition="0">
        <references count="1">
          <reference field="8" count="1">
            <x v="47"/>
          </reference>
        </references>
      </pivotArea>
    </format>
    <format dxfId="21">
      <pivotArea dataOnly="0" labelOnly="1" outline="0" fieldPosition="0">
        <references count="1">
          <reference field="8" count="1">
            <x v="48"/>
          </reference>
        </references>
      </pivotArea>
    </format>
    <format dxfId="20">
      <pivotArea dataOnly="0" labelOnly="1" outline="0" fieldPosition="0">
        <references count="1">
          <reference field="8" count="1">
            <x v="49"/>
          </reference>
        </references>
      </pivotArea>
    </format>
    <format dxfId="19">
      <pivotArea dataOnly="0" labelOnly="1" outline="0" fieldPosition="0">
        <references count="1">
          <reference field="8" count="1">
            <x v="50"/>
          </reference>
        </references>
      </pivotArea>
    </format>
    <format dxfId="18">
      <pivotArea dataOnly="0" labelOnly="1" outline="0" fieldPosition="0">
        <references count="1">
          <reference field="8" count="1">
            <x v="51"/>
          </reference>
        </references>
      </pivotArea>
    </format>
    <format dxfId="17">
      <pivotArea dataOnly="0" labelOnly="1" outline="0" fieldPosition="0">
        <references count="1">
          <reference field="8" count="1">
            <x v="52"/>
          </reference>
        </references>
      </pivotArea>
    </format>
    <format dxfId="16">
      <pivotArea dataOnly="0" labelOnly="1" outline="0" fieldPosition="0">
        <references count="1">
          <reference field="8" count="1">
            <x v="53"/>
          </reference>
        </references>
      </pivotArea>
    </format>
    <format dxfId="15">
      <pivotArea dataOnly="0" labelOnly="1" outline="0" fieldPosition="0">
        <references count="1">
          <reference field="8" count="1">
            <x v="54"/>
          </reference>
        </references>
      </pivotArea>
    </format>
    <format dxfId="14">
      <pivotArea dataOnly="0" labelOnly="1" outline="0" fieldPosition="0">
        <references count="1">
          <reference field="8" count="1">
            <x v="55"/>
          </reference>
        </references>
      </pivotArea>
    </format>
    <format dxfId="13">
      <pivotArea dataOnly="0" labelOnly="1" outline="0" fieldPosition="0">
        <references count="1">
          <reference field="8" count="1">
            <x v="56"/>
          </reference>
        </references>
      </pivotArea>
    </format>
    <format dxfId="12">
      <pivotArea dataOnly="0" labelOnly="1" outline="0" fieldPosition="0">
        <references count="1">
          <reference field="8" count="1">
            <x v="57"/>
          </reference>
        </references>
      </pivotArea>
    </format>
    <format dxfId="11">
      <pivotArea dataOnly="0" labelOnly="1" grandRow="1" outline="0" offset="A256" fieldPosition="0"/>
    </format>
    <format dxfId="10">
      <pivotArea dataOnly="0" labelOnly="1" outline="0" fieldPosition="0">
        <references count="1">
          <reference field="8" count="1">
            <x v="57"/>
          </reference>
        </references>
      </pivotArea>
    </format>
    <format dxfId="9">
      <pivotArea dataOnly="0" labelOnly="1" grandRow="1" outline="0" offset="A256" fieldPosition="0"/>
    </format>
    <format dxfId="8">
      <pivotArea dataOnly="0" labelOnly="1" grandRow="1" outline="0" offset="IV256" fieldPosition="0"/>
    </format>
    <format dxfId="7">
      <pivotArea dataOnly="0" labelOnly="1" fieldPosition="0">
        <references count="2">
          <reference field="7" count="1">
            <x v="42"/>
          </reference>
          <reference field="8" count="1" selected="0">
            <x v="57"/>
          </reference>
        </references>
      </pivotArea>
    </format>
    <format dxfId="6">
      <pivotArea outline="0" collapsedLevelsAreSubtotals="1" fieldPosition="0"/>
    </format>
    <format dxfId="5">
      <pivotArea dataOnly="0" labelOnly="1" outline="0" axis="axisValues" fieldPosition="0"/>
    </format>
    <format dxfId="4">
      <pivotArea type="all" dataOnly="0" outline="0" fieldPosition="0"/>
    </format>
    <format dxfId="3">
      <pivotArea type="all" dataOnly="0" outline="0" fieldPosition="0"/>
    </format>
    <format dxfId="2">
      <pivotArea field="8" type="button" dataOnly="0" labelOnly="1" outline="0" axis="axisRow" fieldPosition="0"/>
    </format>
    <format dxfId="1">
      <pivotArea field="7" type="button" dataOnly="0" labelOnly="1" outline="0" axis="axisRow" fieldPosition="1"/>
    </format>
    <format dxfId="0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 rowHeaderCaption="PRESENT POSTING">
  <location ref="A2:C162" firstHeaderRow="1" firstDataRow="1" firstDataCol="2"/>
  <pivotFields count="9">
    <pivotField showAll="0"/>
    <pivotField showAll="0"/>
    <pivotField showAll="0"/>
    <pivotField dataField="1" showAll="0"/>
    <pivotField showAll="0"/>
    <pivotField showAll="0"/>
    <pivotField showAll="0"/>
    <pivotField name="PRESENT " axis="axisRow" compact="0" showAll="0">
      <items count="44">
        <item x="28"/>
        <item x="26"/>
        <item x="20"/>
        <item x="35"/>
        <item x="31"/>
        <item x="37"/>
        <item x="30"/>
        <item x="21"/>
        <item x="4"/>
        <item x="27"/>
        <item x="33"/>
        <item x="19"/>
        <item x="23"/>
        <item x="7"/>
        <item m="1" x="42"/>
        <item x="25"/>
        <item x="22"/>
        <item x="14"/>
        <item x="29"/>
        <item x="41"/>
        <item x="12"/>
        <item x="6"/>
        <item x="0"/>
        <item x="17"/>
        <item x="9"/>
        <item x="40"/>
        <item x="39"/>
        <item x="1"/>
        <item x="32"/>
        <item x="2"/>
        <item x="36"/>
        <item x="18"/>
        <item x="15"/>
        <item x="13"/>
        <item x="3"/>
        <item x="16"/>
        <item x="8"/>
        <item x="38"/>
        <item x="11"/>
        <item x="10"/>
        <item x="24"/>
        <item x="34"/>
        <item x="5"/>
        <item t="default"/>
      </items>
    </pivotField>
    <pivotField axis="axisRow" showAll="0">
      <items count="59">
        <item m="1" x="57"/>
        <item m="1" x="55"/>
        <item x="30"/>
        <item x="29"/>
        <item x="18"/>
        <item x="44"/>
        <item x="27"/>
        <item x="31"/>
        <item x="33"/>
        <item x="25"/>
        <item x="48"/>
        <item x="52"/>
        <item x="43"/>
        <item x="4"/>
        <item x="14"/>
        <item x="54"/>
        <item x="45"/>
        <item x="28"/>
        <item x="47"/>
        <item m="1" x="56"/>
        <item x="7"/>
        <item x="26"/>
        <item x="15"/>
        <item x="22"/>
        <item x="40"/>
        <item x="16"/>
        <item x="32"/>
        <item x="53"/>
        <item x="23"/>
        <item x="6"/>
        <item x="8"/>
        <item x="0"/>
        <item x="20"/>
        <item x="10"/>
        <item x="50"/>
        <item x="39"/>
        <item x="1"/>
        <item x="42"/>
        <item x="46"/>
        <item x="41"/>
        <item x="34"/>
        <item x="38"/>
        <item x="36"/>
        <item x="49"/>
        <item x="24"/>
        <item x="21"/>
        <item x="19"/>
        <item x="3"/>
        <item x="17"/>
        <item x="11"/>
        <item x="51"/>
        <item x="13"/>
        <item x="2"/>
        <item x="12"/>
        <item x="37"/>
        <item x="9"/>
        <item x="5"/>
        <item x="35"/>
        <item t="default"/>
      </items>
    </pivotField>
  </pivotFields>
  <rowFields count="2">
    <field x="7"/>
    <field x="8"/>
  </rowFields>
  <rowItems count="160">
    <i>
      <x/>
    </i>
    <i r="1">
      <x v="2"/>
    </i>
    <i>
      <x v="1"/>
    </i>
    <i r="1">
      <x v="3"/>
    </i>
    <i>
      <x v="2"/>
    </i>
    <i r="1">
      <x v="4"/>
    </i>
    <i r="1">
      <x v="14"/>
    </i>
    <i r="1">
      <x v="20"/>
    </i>
    <i r="1">
      <x v="22"/>
    </i>
    <i r="1">
      <x v="32"/>
    </i>
    <i r="1">
      <x v="37"/>
    </i>
    <i r="1">
      <x v="44"/>
    </i>
    <i r="1">
      <x v="54"/>
    </i>
    <i>
      <x v="3"/>
    </i>
    <i r="1">
      <x v="5"/>
    </i>
    <i>
      <x v="4"/>
    </i>
    <i r="1">
      <x v="6"/>
    </i>
    <i>
      <x v="5"/>
    </i>
    <i r="1">
      <x v="7"/>
    </i>
    <i>
      <x v="6"/>
    </i>
    <i r="1">
      <x v="5"/>
    </i>
    <i r="1">
      <x v="8"/>
    </i>
    <i r="1">
      <x v="39"/>
    </i>
    <i>
      <x v="7"/>
    </i>
    <i r="1">
      <x v="6"/>
    </i>
    <i r="1">
      <x v="9"/>
    </i>
    <i r="1">
      <x v="22"/>
    </i>
    <i r="1">
      <x v="23"/>
    </i>
    <i r="1">
      <x v="35"/>
    </i>
    <i r="1">
      <x v="44"/>
    </i>
    <i>
      <x v="8"/>
    </i>
    <i r="1">
      <x v="12"/>
    </i>
    <i r="1">
      <x v="13"/>
    </i>
    <i r="1">
      <x v="14"/>
    </i>
    <i r="1">
      <x v="15"/>
    </i>
    <i r="1">
      <x v="29"/>
    </i>
    <i r="1">
      <x v="55"/>
    </i>
    <i>
      <x v="9"/>
    </i>
    <i r="1">
      <x v="14"/>
    </i>
    <i>
      <x v="10"/>
    </i>
    <i r="1">
      <x v="44"/>
    </i>
    <i>
      <x v="11"/>
    </i>
    <i r="1">
      <x v="13"/>
    </i>
    <i>
      <x v="12"/>
    </i>
    <i r="1">
      <x v="16"/>
    </i>
    <i r="1">
      <x v="17"/>
    </i>
    <i>
      <x v="13"/>
    </i>
    <i r="1">
      <x v="20"/>
    </i>
    <i r="1">
      <x v="33"/>
    </i>
    <i>
      <x v="15"/>
    </i>
    <i r="1">
      <x v="22"/>
    </i>
    <i>
      <x v="16"/>
    </i>
    <i r="1">
      <x v="23"/>
    </i>
    <i>
      <x v="17"/>
    </i>
    <i r="1">
      <x v="25"/>
    </i>
    <i r="1">
      <x v="30"/>
    </i>
    <i>
      <x v="18"/>
    </i>
    <i r="1">
      <x v="26"/>
    </i>
    <i>
      <x v="19"/>
    </i>
    <i r="1">
      <x v="27"/>
    </i>
    <i>
      <x v="20"/>
    </i>
    <i r="1">
      <x v="29"/>
    </i>
    <i>
      <x v="21"/>
    </i>
    <i r="1">
      <x v="6"/>
    </i>
    <i r="1">
      <x v="29"/>
    </i>
    <i r="1">
      <x v="30"/>
    </i>
    <i>
      <x v="22"/>
    </i>
    <i r="1">
      <x v="2"/>
    </i>
    <i r="1">
      <x v="5"/>
    </i>
    <i r="1">
      <x v="6"/>
    </i>
    <i r="1">
      <x v="20"/>
    </i>
    <i r="1">
      <x v="21"/>
    </i>
    <i r="1">
      <x v="31"/>
    </i>
    <i r="1">
      <x v="33"/>
    </i>
    <i r="1">
      <x v="44"/>
    </i>
    <i r="1">
      <x v="56"/>
    </i>
    <i>
      <x v="23"/>
    </i>
    <i r="1">
      <x v="32"/>
    </i>
    <i r="1">
      <x v="33"/>
    </i>
    <i>
      <x v="24"/>
    </i>
    <i r="1">
      <x v="33"/>
    </i>
    <i>
      <x v="25"/>
    </i>
    <i r="1">
      <x v="34"/>
    </i>
    <i>
      <x v="26"/>
    </i>
    <i r="1">
      <x v="35"/>
    </i>
    <i>
      <x v="27"/>
    </i>
    <i r="1">
      <x v="36"/>
    </i>
    <i>
      <x v="28"/>
    </i>
    <i r="1">
      <x v="41"/>
    </i>
    <i r="1">
      <x v="44"/>
    </i>
    <i>
      <x v="29"/>
    </i>
    <i r="1">
      <x v="7"/>
    </i>
    <i r="1">
      <x v="20"/>
    </i>
    <i r="1">
      <x v="22"/>
    </i>
    <i r="1">
      <x v="28"/>
    </i>
    <i r="1">
      <x v="42"/>
    </i>
    <i r="1">
      <x v="44"/>
    </i>
    <i r="1">
      <x v="52"/>
    </i>
    <i>
      <x v="30"/>
    </i>
    <i r="1">
      <x v="14"/>
    </i>
    <i r="1">
      <x v="43"/>
    </i>
    <i r="1">
      <x v="55"/>
    </i>
    <i>
      <x v="31"/>
    </i>
    <i r="1">
      <x v="23"/>
    </i>
    <i r="1">
      <x v="38"/>
    </i>
    <i r="1">
      <x v="44"/>
    </i>
    <i r="1">
      <x v="45"/>
    </i>
    <i>
      <x v="32"/>
    </i>
    <i r="1">
      <x v="29"/>
    </i>
    <i>
      <x v="33"/>
    </i>
    <i r="1">
      <x v="28"/>
    </i>
    <i r="1">
      <x v="29"/>
    </i>
    <i r="1">
      <x v="46"/>
    </i>
    <i>
      <x v="34"/>
    </i>
    <i r="1">
      <x v="23"/>
    </i>
    <i r="1">
      <x v="29"/>
    </i>
    <i r="1">
      <x v="47"/>
    </i>
    <i r="1">
      <x v="55"/>
    </i>
    <i>
      <x v="35"/>
    </i>
    <i r="1">
      <x v="4"/>
    </i>
    <i r="1">
      <x v="20"/>
    </i>
    <i r="1">
      <x v="23"/>
    </i>
    <i r="1">
      <x v="24"/>
    </i>
    <i r="1">
      <x v="32"/>
    </i>
    <i r="1">
      <x v="33"/>
    </i>
    <i r="1">
      <x v="48"/>
    </i>
    <i r="1">
      <x v="55"/>
    </i>
    <i>
      <x v="36"/>
    </i>
    <i r="1">
      <x v="2"/>
    </i>
    <i r="1">
      <x v="10"/>
    </i>
    <i r="1">
      <x v="14"/>
    </i>
    <i r="1">
      <x v="18"/>
    </i>
    <i r="1">
      <x v="29"/>
    </i>
    <i r="1">
      <x v="44"/>
    </i>
    <i r="1">
      <x v="49"/>
    </i>
    <i r="1">
      <x v="55"/>
    </i>
    <i>
      <x v="37"/>
    </i>
    <i r="1">
      <x v="50"/>
    </i>
    <i>
      <x v="38"/>
    </i>
    <i r="1">
      <x v="22"/>
    </i>
    <i r="1">
      <x v="51"/>
    </i>
    <i>
      <x v="39"/>
    </i>
    <i r="1">
      <x v="7"/>
    </i>
    <i r="1">
      <x v="28"/>
    </i>
    <i r="1">
      <x v="35"/>
    </i>
    <i r="1">
      <x v="40"/>
    </i>
    <i r="1">
      <x v="52"/>
    </i>
    <i r="1">
      <x v="53"/>
    </i>
    <i>
      <x v="40"/>
    </i>
    <i r="1">
      <x v="22"/>
    </i>
    <i r="1">
      <x v="34"/>
    </i>
    <i r="1">
      <x v="35"/>
    </i>
    <i r="1">
      <x v="53"/>
    </i>
    <i>
      <x v="41"/>
    </i>
    <i r="1">
      <x v="55"/>
    </i>
    <i>
      <x v="42"/>
    </i>
    <i r="1">
      <x v="11"/>
    </i>
    <i r="1">
      <x v="56"/>
    </i>
    <i r="1">
      <x v="57"/>
    </i>
    <i t="grand">
      <x/>
    </i>
  </rowItems>
  <colItems count="1">
    <i/>
  </colItems>
  <dataFields count="1">
    <dataField name="Count" fld="3" subtotal="count" baseField="0" baseItem="0"/>
  </dataFields>
  <formats count="199">
    <format dxfId="273">
      <pivotArea type="all" dataOnly="0" outline="0" fieldPosition="0"/>
    </format>
    <format dxfId="272">
      <pivotArea dataOnly="0" labelOnly="1" fieldPosition="0">
        <references count="1">
          <reference field="8" count="0"/>
        </references>
      </pivotArea>
    </format>
    <format dxfId="271">
      <pivotArea dataOnly="0" labelOnly="1" fieldPosition="0">
        <references count="1">
          <reference field="8" count="0"/>
        </references>
      </pivotArea>
    </format>
    <format dxfId="270">
      <pivotArea dataOnly="0" labelOnly="1" fieldPosition="0">
        <references count="1">
          <reference field="7" count="0"/>
        </references>
      </pivotArea>
    </format>
    <format dxfId="269">
      <pivotArea collapsedLevelsAreSubtotals="1" fieldPosition="0">
        <references count="2">
          <reference field="7" count="1" selected="0">
            <x v="0"/>
          </reference>
          <reference field="8" count="1">
            <x v="2"/>
          </reference>
        </references>
      </pivotArea>
    </format>
    <format dxfId="268">
      <pivotArea collapsedLevelsAreSubtotals="1" fieldPosition="0">
        <references count="1">
          <reference field="7" count="1">
            <x v="1"/>
          </reference>
        </references>
      </pivotArea>
    </format>
    <format dxfId="267">
      <pivotArea collapsedLevelsAreSubtotals="1" fieldPosition="0">
        <references count="2">
          <reference field="7" count="1" selected="0">
            <x v="1"/>
          </reference>
          <reference field="8" count="1">
            <x v="3"/>
          </reference>
        </references>
      </pivotArea>
    </format>
    <format dxfId="266">
      <pivotArea collapsedLevelsAreSubtotals="1" fieldPosition="0">
        <references count="1">
          <reference field="7" count="1">
            <x v="2"/>
          </reference>
        </references>
      </pivotArea>
    </format>
    <format dxfId="265">
      <pivotArea collapsedLevelsAreSubtotals="1" fieldPosition="0">
        <references count="2">
          <reference field="7" count="1" selected="0">
            <x v="2"/>
          </reference>
          <reference field="8" count="8">
            <x v="4"/>
            <x v="14"/>
            <x v="19"/>
            <x v="22"/>
            <x v="32"/>
            <x v="37"/>
            <x v="44"/>
            <x v="54"/>
          </reference>
        </references>
      </pivotArea>
    </format>
    <format dxfId="264">
      <pivotArea collapsedLevelsAreSubtotals="1" fieldPosition="0">
        <references count="1">
          <reference field="7" count="1">
            <x v="3"/>
          </reference>
        </references>
      </pivotArea>
    </format>
    <format dxfId="263">
      <pivotArea collapsedLevelsAreSubtotals="1" fieldPosition="0">
        <references count="2">
          <reference field="7" count="1" selected="0">
            <x v="3"/>
          </reference>
          <reference field="8" count="1">
            <x v="5"/>
          </reference>
        </references>
      </pivotArea>
    </format>
    <format dxfId="262">
      <pivotArea collapsedLevelsAreSubtotals="1" fieldPosition="0">
        <references count="1">
          <reference field="7" count="1">
            <x v="4"/>
          </reference>
        </references>
      </pivotArea>
    </format>
    <format dxfId="261">
      <pivotArea collapsedLevelsAreSubtotals="1" fieldPosition="0">
        <references count="2">
          <reference field="7" count="1" selected="0">
            <x v="4"/>
          </reference>
          <reference field="8" count="1">
            <x v="6"/>
          </reference>
        </references>
      </pivotArea>
    </format>
    <format dxfId="260">
      <pivotArea collapsedLevelsAreSubtotals="1" fieldPosition="0">
        <references count="1">
          <reference field="7" count="1">
            <x v="5"/>
          </reference>
        </references>
      </pivotArea>
    </format>
    <format dxfId="259">
      <pivotArea collapsedLevelsAreSubtotals="1" fieldPosition="0">
        <references count="2">
          <reference field="7" count="1" selected="0">
            <x v="5"/>
          </reference>
          <reference field="8" count="1">
            <x v="7"/>
          </reference>
        </references>
      </pivotArea>
    </format>
    <format dxfId="258">
      <pivotArea collapsedLevelsAreSubtotals="1" fieldPosition="0">
        <references count="1">
          <reference field="7" count="1">
            <x v="6"/>
          </reference>
        </references>
      </pivotArea>
    </format>
    <format dxfId="257">
      <pivotArea collapsedLevelsAreSubtotals="1" fieldPosition="0">
        <references count="2">
          <reference field="7" count="1" selected="0">
            <x v="6"/>
          </reference>
          <reference field="8" count="3">
            <x v="5"/>
            <x v="8"/>
            <x v="39"/>
          </reference>
        </references>
      </pivotArea>
    </format>
    <format dxfId="256">
      <pivotArea collapsedLevelsAreSubtotals="1" fieldPosition="0">
        <references count="1">
          <reference field="7" count="1">
            <x v="7"/>
          </reference>
        </references>
      </pivotArea>
    </format>
    <format dxfId="255">
      <pivotArea collapsedLevelsAreSubtotals="1" fieldPosition="0">
        <references count="2">
          <reference field="7" count="1" selected="0">
            <x v="7"/>
          </reference>
          <reference field="8" count="6">
            <x v="6"/>
            <x v="9"/>
            <x v="22"/>
            <x v="23"/>
            <x v="35"/>
            <x v="44"/>
          </reference>
        </references>
      </pivotArea>
    </format>
    <format dxfId="254">
      <pivotArea collapsedLevelsAreSubtotals="1" fieldPosition="0">
        <references count="1">
          <reference field="7" count="1">
            <x v="8"/>
          </reference>
        </references>
      </pivotArea>
    </format>
    <format dxfId="253">
      <pivotArea collapsedLevelsAreSubtotals="1" fieldPosition="0">
        <references count="2">
          <reference field="7" count="1" selected="0">
            <x v="8"/>
          </reference>
          <reference field="8" count="6">
            <x v="12"/>
            <x v="13"/>
            <x v="14"/>
            <x v="15"/>
            <x v="29"/>
            <x v="55"/>
          </reference>
        </references>
      </pivotArea>
    </format>
    <format dxfId="252">
      <pivotArea collapsedLevelsAreSubtotals="1" fieldPosition="0">
        <references count="1">
          <reference field="7" count="1">
            <x v="9"/>
          </reference>
        </references>
      </pivotArea>
    </format>
    <format dxfId="251">
      <pivotArea collapsedLevelsAreSubtotals="1" fieldPosition="0">
        <references count="2">
          <reference field="7" count="1" selected="0">
            <x v="9"/>
          </reference>
          <reference field="8" count="2">
            <x v="0"/>
            <x v="14"/>
          </reference>
        </references>
      </pivotArea>
    </format>
    <format dxfId="250">
      <pivotArea collapsedLevelsAreSubtotals="1" fieldPosition="0">
        <references count="1">
          <reference field="7" count="1">
            <x v="10"/>
          </reference>
        </references>
      </pivotArea>
    </format>
    <format dxfId="249">
      <pivotArea collapsedLevelsAreSubtotals="1" fieldPosition="0">
        <references count="2">
          <reference field="7" count="1" selected="0">
            <x v="10"/>
          </reference>
          <reference field="8" count="1">
            <x v="44"/>
          </reference>
        </references>
      </pivotArea>
    </format>
    <format dxfId="248">
      <pivotArea collapsedLevelsAreSubtotals="1" fieldPosition="0">
        <references count="1">
          <reference field="7" count="1">
            <x v="11"/>
          </reference>
        </references>
      </pivotArea>
    </format>
    <format dxfId="247">
      <pivotArea collapsedLevelsAreSubtotals="1" fieldPosition="0">
        <references count="2">
          <reference field="7" count="1" selected="0">
            <x v="11"/>
          </reference>
          <reference field="8" count="1">
            <x v="13"/>
          </reference>
        </references>
      </pivotArea>
    </format>
    <format dxfId="246">
      <pivotArea collapsedLevelsAreSubtotals="1" fieldPosition="0">
        <references count="1">
          <reference field="7" count="1">
            <x v="12"/>
          </reference>
        </references>
      </pivotArea>
    </format>
    <format dxfId="245">
      <pivotArea collapsedLevelsAreSubtotals="1" fieldPosition="0">
        <references count="2">
          <reference field="7" count="1" selected="0">
            <x v="12"/>
          </reference>
          <reference field="8" count="2">
            <x v="16"/>
            <x v="17"/>
          </reference>
        </references>
      </pivotArea>
    </format>
    <format dxfId="244">
      <pivotArea collapsedLevelsAreSubtotals="1" fieldPosition="0">
        <references count="1">
          <reference field="7" count="1">
            <x v="13"/>
          </reference>
        </references>
      </pivotArea>
    </format>
    <format dxfId="243">
      <pivotArea collapsedLevelsAreSubtotals="1" fieldPosition="0">
        <references count="2">
          <reference field="7" count="1" selected="0">
            <x v="13"/>
          </reference>
          <reference field="8" count="2">
            <x v="19"/>
            <x v="33"/>
          </reference>
        </references>
      </pivotArea>
    </format>
    <format dxfId="242">
      <pivotArea collapsedLevelsAreSubtotals="1" fieldPosition="0">
        <references count="1">
          <reference field="7" count="1">
            <x v="14"/>
          </reference>
        </references>
      </pivotArea>
    </format>
    <format dxfId="241">
      <pivotArea collapsedLevelsAreSubtotals="1" fieldPosition="0">
        <references count="2">
          <reference field="7" count="1" selected="0">
            <x v="14"/>
          </reference>
          <reference field="8" count="1">
            <x v="1"/>
          </reference>
        </references>
      </pivotArea>
    </format>
    <format dxfId="240">
      <pivotArea collapsedLevelsAreSubtotals="1" fieldPosition="0">
        <references count="1">
          <reference field="7" count="1">
            <x v="15"/>
          </reference>
        </references>
      </pivotArea>
    </format>
    <format dxfId="239">
      <pivotArea collapsedLevelsAreSubtotals="1" fieldPosition="0">
        <references count="2">
          <reference field="7" count="1" selected="0">
            <x v="15"/>
          </reference>
          <reference field="8" count="1">
            <x v="22"/>
          </reference>
        </references>
      </pivotArea>
    </format>
    <format dxfId="238">
      <pivotArea collapsedLevelsAreSubtotals="1" fieldPosition="0">
        <references count="1">
          <reference field="7" count="1">
            <x v="16"/>
          </reference>
        </references>
      </pivotArea>
    </format>
    <format dxfId="237">
      <pivotArea collapsedLevelsAreSubtotals="1" fieldPosition="0">
        <references count="2">
          <reference field="7" count="1" selected="0">
            <x v="16"/>
          </reference>
          <reference field="8" count="1">
            <x v="23"/>
          </reference>
        </references>
      </pivotArea>
    </format>
    <format dxfId="236">
      <pivotArea collapsedLevelsAreSubtotals="1" fieldPosition="0">
        <references count="1">
          <reference field="7" count="1">
            <x v="17"/>
          </reference>
        </references>
      </pivotArea>
    </format>
    <format dxfId="235">
      <pivotArea collapsedLevelsAreSubtotals="1" fieldPosition="0">
        <references count="2">
          <reference field="7" count="1" selected="0">
            <x v="17"/>
          </reference>
          <reference field="8" count="2">
            <x v="25"/>
            <x v="30"/>
          </reference>
        </references>
      </pivotArea>
    </format>
    <format dxfId="234">
      <pivotArea collapsedLevelsAreSubtotals="1" fieldPosition="0">
        <references count="1">
          <reference field="7" count="1">
            <x v="18"/>
          </reference>
        </references>
      </pivotArea>
    </format>
    <format dxfId="233">
      <pivotArea collapsedLevelsAreSubtotals="1" fieldPosition="0">
        <references count="2">
          <reference field="7" count="1" selected="0">
            <x v="18"/>
          </reference>
          <reference field="8" count="1">
            <x v="26"/>
          </reference>
        </references>
      </pivotArea>
    </format>
    <format dxfId="232">
      <pivotArea collapsedLevelsAreSubtotals="1" fieldPosition="0">
        <references count="1">
          <reference field="7" count="1">
            <x v="19"/>
          </reference>
        </references>
      </pivotArea>
    </format>
    <format dxfId="231">
      <pivotArea collapsedLevelsAreSubtotals="1" fieldPosition="0">
        <references count="2">
          <reference field="7" count="1" selected="0">
            <x v="19"/>
          </reference>
          <reference field="8" count="1">
            <x v="27"/>
          </reference>
        </references>
      </pivotArea>
    </format>
    <format dxfId="230">
      <pivotArea collapsedLevelsAreSubtotals="1" fieldPosition="0">
        <references count="1">
          <reference field="7" count="1">
            <x v="20"/>
          </reference>
        </references>
      </pivotArea>
    </format>
    <format dxfId="229">
      <pivotArea collapsedLevelsAreSubtotals="1" fieldPosition="0">
        <references count="2">
          <reference field="7" count="1" selected="0">
            <x v="20"/>
          </reference>
          <reference field="8" count="1">
            <x v="29"/>
          </reference>
        </references>
      </pivotArea>
    </format>
    <format dxfId="228">
      <pivotArea collapsedLevelsAreSubtotals="1" fieldPosition="0">
        <references count="1">
          <reference field="7" count="1">
            <x v="21"/>
          </reference>
        </references>
      </pivotArea>
    </format>
    <format dxfId="227">
      <pivotArea collapsedLevelsAreSubtotals="1" fieldPosition="0">
        <references count="2">
          <reference field="7" count="1" selected="0">
            <x v="21"/>
          </reference>
          <reference field="8" count="3">
            <x v="6"/>
            <x v="29"/>
            <x v="30"/>
          </reference>
        </references>
      </pivotArea>
    </format>
    <format dxfId="226">
      <pivotArea collapsedLevelsAreSubtotals="1" fieldPosition="0">
        <references count="1">
          <reference field="7" count="1">
            <x v="22"/>
          </reference>
        </references>
      </pivotArea>
    </format>
    <format dxfId="225">
      <pivotArea collapsedLevelsAreSubtotals="1" fieldPosition="0">
        <references count="2">
          <reference field="7" count="1" selected="0">
            <x v="22"/>
          </reference>
          <reference field="8" count="10">
            <x v="2"/>
            <x v="5"/>
            <x v="6"/>
            <x v="19"/>
            <x v="20"/>
            <x v="21"/>
            <x v="31"/>
            <x v="33"/>
            <x v="44"/>
            <x v="56"/>
          </reference>
        </references>
      </pivotArea>
    </format>
    <format dxfId="224">
      <pivotArea collapsedLevelsAreSubtotals="1" fieldPosition="0">
        <references count="1">
          <reference field="7" count="1">
            <x v="23"/>
          </reference>
        </references>
      </pivotArea>
    </format>
    <format dxfId="223">
      <pivotArea collapsedLevelsAreSubtotals="1" fieldPosition="0">
        <references count="2">
          <reference field="7" count="1" selected="0">
            <x v="23"/>
          </reference>
          <reference field="8" count="2">
            <x v="32"/>
            <x v="33"/>
          </reference>
        </references>
      </pivotArea>
    </format>
    <format dxfId="222">
      <pivotArea collapsedLevelsAreSubtotals="1" fieldPosition="0">
        <references count="1">
          <reference field="7" count="1">
            <x v="24"/>
          </reference>
        </references>
      </pivotArea>
    </format>
    <format dxfId="221">
      <pivotArea collapsedLevelsAreSubtotals="1" fieldPosition="0">
        <references count="2">
          <reference field="7" count="1" selected="0">
            <x v="24"/>
          </reference>
          <reference field="8" count="1">
            <x v="33"/>
          </reference>
        </references>
      </pivotArea>
    </format>
    <format dxfId="220">
      <pivotArea collapsedLevelsAreSubtotals="1" fieldPosition="0">
        <references count="1">
          <reference field="7" count="1">
            <x v="25"/>
          </reference>
        </references>
      </pivotArea>
    </format>
    <format dxfId="219">
      <pivotArea collapsedLevelsAreSubtotals="1" fieldPosition="0">
        <references count="2">
          <reference field="7" count="1" selected="0">
            <x v="25"/>
          </reference>
          <reference field="8" count="1">
            <x v="34"/>
          </reference>
        </references>
      </pivotArea>
    </format>
    <format dxfId="218">
      <pivotArea collapsedLevelsAreSubtotals="1" fieldPosition="0">
        <references count="1">
          <reference field="7" count="1">
            <x v="26"/>
          </reference>
        </references>
      </pivotArea>
    </format>
    <format dxfId="217">
      <pivotArea collapsedLevelsAreSubtotals="1" fieldPosition="0">
        <references count="2">
          <reference field="7" count="1" selected="0">
            <x v="26"/>
          </reference>
          <reference field="8" count="1">
            <x v="35"/>
          </reference>
        </references>
      </pivotArea>
    </format>
    <format dxfId="216">
      <pivotArea collapsedLevelsAreSubtotals="1" fieldPosition="0">
        <references count="1">
          <reference field="7" count="1">
            <x v="27"/>
          </reference>
        </references>
      </pivotArea>
    </format>
    <format dxfId="215">
      <pivotArea collapsedLevelsAreSubtotals="1" fieldPosition="0">
        <references count="2">
          <reference field="7" count="1" selected="0">
            <x v="27"/>
          </reference>
          <reference field="8" count="1">
            <x v="36"/>
          </reference>
        </references>
      </pivotArea>
    </format>
    <format dxfId="214">
      <pivotArea collapsedLevelsAreSubtotals="1" fieldPosition="0">
        <references count="1">
          <reference field="7" count="1">
            <x v="28"/>
          </reference>
        </references>
      </pivotArea>
    </format>
    <format dxfId="213">
      <pivotArea collapsedLevelsAreSubtotals="1" fieldPosition="0">
        <references count="2">
          <reference field="7" count="1" selected="0">
            <x v="28"/>
          </reference>
          <reference field="8" count="2">
            <x v="41"/>
            <x v="44"/>
          </reference>
        </references>
      </pivotArea>
    </format>
    <format dxfId="212">
      <pivotArea collapsedLevelsAreSubtotals="1" fieldPosition="0">
        <references count="1">
          <reference field="7" count="1">
            <x v="29"/>
          </reference>
        </references>
      </pivotArea>
    </format>
    <format dxfId="211">
      <pivotArea collapsedLevelsAreSubtotals="1" fieldPosition="0">
        <references count="2">
          <reference field="7" count="1" selected="0">
            <x v="29"/>
          </reference>
          <reference field="8" count="7">
            <x v="7"/>
            <x v="19"/>
            <x v="22"/>
            <x v="28"/>
            <x v="42"/>
            <x v="44"/>
            <x v="52"/>
          </reference>
        </references>
      </pivotArea>
    </format>
    <format dxfId="210">
      <pivotArea collapsedLevelsAreSubtotals="1" fieldPosition="0">
        <references count="1">
          <reference field="7" count="1">
            <x v="30"/>
          </reference>
        </references>
      </pivotArea>
    </format>
    <format dxfId="209">
      <pivotArea collapsedLevelsAreSubtotals="1" fieldPosition="0">
        <references count="2">
          <reference field="7" count="1" selected="0">
            <x v="30"/>
          </reference>
          <reference field="8" count="3">
            <x v="14"/>
            <x v="43"/>
            <x v="55"/>
          </reference>
        </references>
      </pivotArea>
    </format>
    <format dxfId="208">
      <pivotArea collapsedLevelsAreSubtotals="1" fieldPosition="0">
        <references count="1">
          <reference field="7" count="1">
            <x v="31"/>
          </reference>
        </references>
      </pivotArea>
    </format>
    <format dxfId="207">
      <pivotArea collapsedLevelsAreSubtotals="1" fieldPosition="0">
        <references count="2">
          <reference field="7" count="1" selected="0">
            <x v="31"/>
          </reference>
          <reference field="8" count="4">
            <x v="23"/>
            <x v="38"/>
            <x v="44"/>
            <x v="45"/>
          </reference>
        </references>
      </pivotArea>
    </format>
    <format dxfId="206">
      <pivotArea collapsedLevelsAreSubtotals="1" fieldPosition="0">
        <references count="1">
          <reference field="7" count="1">
            <x v="32"/>
          </reference>
        </references>
      </pivotArea>
    </format>
    <format dxfId="205">
      <pivotArea collapsedLevelsAreSubtotals="1" fieldPosition="0">
        <references count="2">
          <reference field="7" count="1" selected="0">
            <x v="32"/>
          </reference>
          <reference field="8" count="1">
            <x v="29"/>
          </reference>
        </references>
      </pivotArea>
    </format>
    <format dxfId="204">
      <pivotArea collapsedLevelsAreSubtotals="1" fieldPosition="0">
        <references count="1">
          <reference field="7" count="1">
            <x v="33"/>
          </reference>
        </references>
      </pivotArea>
    </format>
    <format dxfId="203">
      <pivotArea collapsedLevelsAreSubtotals="1" fieldPosition="0">
        <references count="2">
          <reference field="7" count="1" selected="0">
            <x v="33"/>
          </reference>
          <reference field="8" count="3">
            <x v="28"/>
            <x v="29"/>
            <x v="46"/>
          </reference>
        </references>
      </pivotArea>
    </format>
    <format dxfId="202">
      <pivotArea collapsedLevelsAreSubtotals="1" fieldPosition="0">
        <references count="1">
          <reference field="7" count="1">
            <x v="34"/>
          </reference>
        </references>
      </pivotArea>
    </format>
    <format dxfId="201">
      <pivotArea collapsedLevelsAreSubtotals="1" fieldPosition="0">
        <references count="2">
          <reference field="7" count="1" selected="0">
            <x v="34"/>
          </reference>
          <reference field="8" count="4">
            <x v="23"/>
            <x v="29"/>
            <x v="47"/>
            <x v="55"/>
          </reference>
        </references>
      </pivotArea>
    </format>
    <format dxfId="200">
      <pivotArea collapsedLevelsAreSubtotals="1" fieldPosition="0">
        <references count="1">
          <reference field="7" count="1">
            <x v="35"/>
          </reference>
        </references>
      </pivotArea>
    </format>
    <format dxfId="199">
      <pivotArea collapsedLevelsAreSubtotals="1" fieldPosition="0">
        <references count="2">
          <reference field="7" count="1" selected="0">
            <x v="35"/>
          </reference>
          <reference field="8" count="8">
            <x v="4"/>
            <x v="19"/>
            <x v="23"/>
            <x v="24"/>
            <x v="32"/>
            <x v="33"/>
            <x v="48"/>
            <x v="55"/>
          </reference>
        </references>
      </pivotArea>
    </format>
    <format dxfId="198">
      <pivotArea collapsedLevelsAreSubtotals="1" fieldPosition="0">
        <references count="1">
          <reference field="7" count="1">
            <x v="36"/>
          </reference>
        </references>
      </pivotArea>
    </format>
    <format dxfId="197">
      <pivotArea collapsedLevelsAreSubtotals="1" fieldPosition="0">
        <references count="2">
          <reference field="7" count="1" selected="0">
            <x v="36"/>
          </reference>
          <reference field="8" count="8">
            <x v="2"/>
            <x v="10"/>
            <x v="14"/>
            <x v="18"/>
            <x v="29"/>
            <x v="44"/>
            <x v="49"/>
            <x v="55"/>
          </reference>
        </references>
      </pivotArea>
    </format>
    <format dxfId="196">
      <pivotArea collapsedLevelsAreSubtotals="1" fieldPosition="0">
        <references count="1">
          <reference field="7" count="1">
            <x v="37"/>
          </reference>
        </references>
      </pivotArea>
    </format>
    <format dxfId="195">
      <pivotArea collapsedLevelsAreSubtotals="1" fieldPosition="0">
        <references count="2">
          <reference field="7" count="1" selected="0">
            <x v="37"/>
          </reference>
          <reference field="8" count="1">
            <x v="50"/>
          </reference>
        </references>
      </pivotArea>
    </format>
    <format dxfId="194">
      <pivotArea collapsedLevelsAreSubtotals="1" fieldPosition="0">
        <references count="1">
          <reference field="7" count="1">
            <x v="38"/>
          </reference>
        </references>
      </pivotArea>
    </format>
    <format dxfId="193">
      <pivotArea collapsedLevelsAreSubtotals="1" fieldPosition="0">
        <references count="2">
          <reference field="7" count="1" selected="0">
            <x v="38"/>
          </reference>
          <reference field="8" count="2">
            <x v="22"/>
            <x v="51"/>
          </reference>
        </references>
      </pivotArea>
    </format>
    <format dxfId="192">
      <pivotArea collapsedLevelsAreSubtotals="1" fieldPosition="0">
        <references count="1">
          <reference field="7" count="1">
            <x v="39"/>
          </reference>
        </references>
      </pivotArea>
    </format>
    <format dxfId="191">
      <pivotArea collapsedLevelsAreSubtotals="1" fieldPosition="0">
        <references count="2">
          <reference field="7" count="1" selected="0">
            <x v="39"/>
          </reference>
          <reference field="8" count="6">
            <x v="7"/>
            <x v="28"/>
            <x v="35"/>
            <x v="40"/>
            <x v="52"/>
            <x v="53"/>
          </reference>
        </references>
      </pivotArea>
    </format>
    <format dxfId="190">
      <pivotArea collapsedLevelsAreSubtotals="1" fieldPosition="0">
        <references count="1">
          <reference field="7" count="1">
            <x v="40"/>
          </reference>
        </references>
      </pivotArea>
    </format>
    <format dxfId="189">
      <pivotArea collapsedLevelsAreSubtotals="1" fieldPosition="0">
        <references count="2">
          <reference field="7" count="1" selected="0">
            <x v="40"/>
          </reference>
          <reference field="8" count="4">
            <x v="22"/>
            <x v="34"/>
            <x v="35"/>
            <x v="53"/>
          </reference>
        </references>
      </pivotArea>
    </format>
    <format dxfId="188">
      <pivotArea collapsedLevelsAreSubtotals="1" fieldPosition="0">
        <references count="1">
          <reference field="7" count="1">
            <x v="41"/>
          </reference>
        </references>
      </pivotArea>
    </format>
    <format dxfId="187">
      <pivotArea collapsedLevelsAreSubtotals="1" fieldPosition="0">
        <references count="2">
          <reference field="7" count="1" selected="0">
            <x v="41"/>
          </reference>
          <reference field="8" count="1">
            <x v="55"/>
          </reference>
        </references>
      </pivotArea>
    </format>
    <format dxfId="186">
      <pivotArea collapsedLevelsAreSubtotals="1" fieldPosition="0">
        <references count="1">
          <reference field="7" count="1">
            <x v="42"/>
          </reference>
        </references>
      </pivotArea>
    </format>
    <format dxfId="185">
      <pivotArea collapsedLevelsAreSubtotals="1" fieldPosition="0">
        <references count="2">
          <reference field="7" count="1" selected="0">
            <x v="42"/>
          </reference>
          <reference field="8" count="3">
            <x v="11"/>
            <x v="56"/>
            <x v="57"/>
          </reference>
        </references>
      </pivotArea>
    </format>
    <format dxfId="184">
      <pivotArea grandRow="1" outline="0" collapsedLevelsAreSubtotals="1" fieldPosition="0"/>
    </format>
    <format dxfId="183">
      <pivotArea outline="0" collapsedLevelsAreSubtotals="1" fieldPosition="0"/>
    </format>
    <format dxfId="182">
      <pivotArea dataOnly="0" labelOnly="1" outline="0" axis="axisValues" fieldPosition="0"/>
    </format>
    <format dxfId="181">
      <pivotArea outline="0" collapsedLevelsAreSubtotals="1" fieldPosition="0"/>
    </format>
    <format dxfId="180">
      <pivotArea dataOnly="0" labelOnly="1" outline="0" axis="axisValues" fieldPosition="0"/>
    </format>
    <format dxfId="179">
      <pivotArea dataOnly="0" labelOnly="1" grandRow="1" outline="0" fieldPosition="0"/>
    </format>
    <format dxfId="178">
      <pivotArea field="7" type="button" dataOnly="0" labelOnly="1" outline="0" axis="axisRow" fieldPosition="0"/>
    </format>
    <format dxfId="177">
      <pivotArea dataOnly="0" labelOnly="1" outline="0" fieldPosition="0">
        <references count="1">
          <reference field="7" count="1">
            <x v="0"/>
          </reference>
        </references>
      </pivotArea>
    </format>
    <format dxfId="176">
      <pivotArea dataOnly="0" labelOnly="1" outline="0" fieldPosition="0">
        <references count="1">
          <reference field="7" count="1">
            <x v="1"/>
          </reference>
        </references>
      </pivotArea>
    </format>
    <format dxfId="175">
      <pivotArea dataOnly="0" labelOnly="1" outline="0" fieldPosition="0">
        <references count="1">
          <reference field="7" count="1">
            <x v="2"/>
          </reference>
        </references>
      </pivotArea>
    </format>
    <format dxfId="174">
      <pivotArea dataOnly="0" labelOnly="1" outline="0" fieldPosition="0">
        <references count="1">
          <reference field="7" count="1">
            <x v="3"/>
          </reference>
        </references>
      </pivotArea>
    </format>
    <format dxfId="173">
      <pivotArea dataOnly="0" labelOnly="1" outline="0" fieldPosition="0">
        <references count="1">
          <reference field="7" count="1">
            <x v="4"/>
          </reference>
        </references>
      </pivotArea>
    </format>
    <format dxfId="172">
      <pivotArea dataOnly="0" labelOnly="1" outline="0" fieldPosition="0">
        <references count="1">
          <reference field="7" count="1">
            <x v="5"/>
          </reference>
        </references>
      </pivotArea>
    </format>
    <format dxfId="171">
      <pivotArea dataOnly="0" labelOnly="1" outline="0" fieldPosition="0">
        <references count="1">
          <reference field="7" count="1">
            <x v="6"/>
          </reference>
        </references>
      </pivotArea>
    </format>
    <format dxfId="170">
      <pivotArea dataOnly="0" labelOnly="1" outline="0" fieldPosition="0">
        <references count="1">
          <reference field="7" count="1">
            <x v="7"/>
          </reference>
        </references>
      </pivotArea>
    </format>
    <format dxfId="169">
      <pivotArea dataOnly="0" labelOnly="1" outline="0" fieldPosition="0">
        <references count="1">
          <reference field="7" count="1">
            <x v="8"/>
          </reference>
        </references>
      </pivotArea>
    </format>
    <format dxfId="168">
      <pivotArea dataOnly="0" labelOnly="1" outline="0" fieldPosition="0">
        <references count="1">
          <reference field="7" count="1">
            <x v="9"/>
          </reference>
        </references>
      </pivotArea>
    </format>
    <format dxfId="167">
      <pivotArea dataOnly="0" labelOnly="1" outline="0" fieldPosition="0">
        <references count="1">
          <reference field="7" count="1">
            <x v="10"/>
          </reference>
        </references>
      </pivotArea>
    </format>
    <format dxfId="166">
      <pivotArea dataOnly="0" labelOnly="1" outline="0" fieldPosition="0">
        <references count="1">
          <reference field="7" count="1">
            <x v="11"/>
          </reference>
        </references>
      </pivotArea>
    </format>
    <format dxfId="165">
      <pivotArea dataOnly="0" labelOnly="1" outline="0" fieldPosition="0">
        <references count="1">
          <reference field="7" count="1">
            <x v="12"/>
          </reference>
        </references>
      </pivotArea>
    </format>
    <format dxfId="164">
      <pivotArea dataOnly="0" labelOnly="1" outline="0" fieldPosition="0">
        <references count="1">
          <reference field="7" count="1">
            <x v="13"/>
          </reference>
        </references>
      </pivotArea>
    </format>
    <format dxfId="163">
      <pivotArea dataOnly="0" labelOnly="1" outline="0" fieldPosition="0">
        <references count="1">
          <reference field="7" count="1">
            <x v="14"/>
          </reference>
        </references>
      </pivotArea>
    </format>
    <format dxfId="162">
      <pivotArea dataOnly="0" labelOnly="1" outline="0" fieldPosition="0">
        <references count="1">
          <reference field="7" count="1">
            <x v="15"/>
          </reference>
        </references>
      </pivotArea>
    </format>
    <format dxfId="161">
      <pivotArea dataOnly="0" labelOnly="1" outline="0" fieldPosition="0">
        <references count="1">
          <reference field="7" count="1">
            <x v="16"/>
          </reference>
        </references>
      </pivotArea>
    </format>
    <format dxfId="160">
      <pivotArea dataOnly="0" labelOnly="1" outline="0" fieldPosition="0">
        <references count="1">
          <reference field="7" count="1">
            <x v="17"/>
          </reference>
        </references>
      </pivotArea>
    </format>
    <format dxfId="159">
      <pivotArea dataOnly="0" labelOnly="1" outline="0" fieldPosition="0">
        <references count="1">
          <reference field="7" count="1">
            <x v="18"/>
          </reference>
        </references>
      </pivotArea>
    </format>
    <format dxfId="158">
      <pivotArea dataOnly="0" labelOnly="1" outline="0" fieldPosition="0">
        <references count="1">
          <reference field="7" count="1">
            <x v="19"/>
          </reference>
        </references>
      </pivotArea>
    </format>
    <format dxfId="157">
      <pivotArea dataOnly="0" labelOnly="1" outline="0" fieldPosition="0">
        <references count="1">
          <reference field="7" count="1">
            <x v="20"/>
          </reference>
        </references>
      </pivotArea>
    </format>
    <format dxfId="156">
      <pivotArea dataOnly="0" labelOnly="1" outline="0" fieldPosition="0">
        <references count="1">
          <reference field="7" count="1">
            <x v="21"/>
          </reference>
        </references>
      </pivotArea>
    </format>
    <format dxfId="155">
      <pivotArea dataOnly="0" labelOnly="1" outline="0" fieldPosition="0">
        <references count="1">
          <reference field="7" count="1">
            <x v="22"/>
          </reference>
        </references>
      </pivotArea>
    </format>
    <format dxfId="154">
      <pivotArea dataOnly="0" labelOnly="1" outline="0" fieldPosition="0">
        <references count="1">
          <reference field="7" count="1">
            <x v="23"/>
          </reference>
        </references>
      </pivotArea>
    </format>
    <format dxfId="153">
      <pivotArea dataOnly="0" labelOnly="1" outline="0" fieldPosition="0">
        <references count="1">
          <reference field="7" count="1">
            <x v="24"/>
          </reference>
        </references>
      </pivotArea>
    </format>
    <format dxfId="152">
      <pivotArea dataOnly="0" labelOnly="1" outline="0" fieldPosition="0">
        <references count="1">
          <reference field="7" count="1">
            <x v="25"/>
          </reference>
        </references>
      </pivotArea>
    </format>
    <format dxfId="151">
      <pivotArea dataOnly="0" labelOnly="1" outline="0" fieldPosition="0">
        <references count="1">
          <reference field="7" count="1">
            <x v="26"/>
          </reference>
        </references>
      </pivotArea>
    </format>
    <format dxfId="150">
      <pivotArea dataOnly="0" labelOnly="1" outline="0" fieldPosition="0">
        <references count="1">
          <reference field="7" count="1">
            <x v="27"/>
          </reference>
        </references>
      </pivotArea>
    </format>
    <format dxfId="149">
      <pivotArea dataOnly="0" labelOnly="1" outline="0" fieldPosition="0">
        <references count="1">
          <reference field="7" count="1">
            <x v="28"/>
          </reference>
        </references>
      </pivotArea>
    </format>
    <format dxfId="148">
      <pivotArea dataOnly="0" labelOnly="1" outline="0" fieldPosition="0">
        <references count="1">
          <reference field="7" count="1">
            <x v="29"/>
          </reference>
        </references>
      </pivotArea>
    </format>
    <format dxfId="147">
      <pivotArea dataOnly="0" labelOnly="1" outline="0" fieldPosition="0">
        <references count="1">
          <reference field="7" count="1">
            <x v="30"/>
          </reference>
        </references>
      </pivotArea>
    </format>
    <format dxfId="146">
      <pivotArea dataOnly="0" labelOnly="1" outline="0" fieldPosition="0">
        <references count="1">
          <reference field="7" count="1">
            <x v="31"/>
          </reference>
        </references>
      </pivotArea>
    </format>
    <format dxfId="145">
      <pivotArea dataOnly="0" labelOnly="1" outline="0" fieldPosition="0">
        <references count="1">
          <reference field="7" count="1">
            <x v="32"/>
          </reference>
        </references>
      </pivotArea>
    </format>
    <format dxfId="144">
      <pivotArea dataOnly="0" labelOnly="1" outline="0" fieldPosition="0">
        <references count="1">
          <reference field="7" count="1">
            <x v="33"/>
          </reference>
        </references>
      </pivotArea>
    </format>
    <format dxfId="143">
      <pivotArea dataOnly="0" labelOnly="1" outline="0" fieldPosition="0">
        <references count="1">
          <reference field="7" count="1">
            <x v="34"/>
          </reference>
        </references>
      </pivotArea>
    </format>
    <format dxfId="142">
      <pivotArea dataOnly="0" labelOnly="1" outline="0" fieldPosition="0">
        <references count="1">
          <reference field="7" count="1">
            <x v="35"/>
          </reference>
        </references>
      </pivotArea>
    </format>
    <format dxfId="141">
      <pivotArea dataOnly="0" labelOnly="1" outline="0" fieldPosition="0">
        <references count="1">
          <reference field="7" count="1">
            <x v="36"/>
          </reference>
        </references>
      </pivotArea>
    </format>
    <format dxfId="140">
      <pivotArea dataOnly="0" labelOnly="1" outline="0" fieldPosition="0">
        <references count="1">
          <reference field="7" count="1">
            <x v="37"/>
          </reference>
        </references>
      </pivotArea>
    </format>
    <format dxfId="139">
      <pivotArea dataOnly="0" labelOnly="1" outline="0" fieldPosition="0">
        <references count="1">
          <reference field="7" count="1">
            <x v="38"/>
          </reference>
        </references>
      </pivotArea>
    </format>
    <format dxfId="138">
      <pivotArea dataOnly="0" labelOnly="1" outline="0" fieldPosition="0">
        <references count="1">
          <reference field="7" count="1">
            <x v="39"/>
          </reference>
        </references>
      </pivotArea>
    </format>
    <format dxfId="137">
      <pivotArea dataOnly="0" labelOnly="1" outline="0" fieldPosition="0">
        <references count="1">
          <reference field="7" count="1">
            <x v="40"/>
          </reference>
        </references>
      </pivotArea>
    </format>
    <format dxfId="136">
      <pivotArea dataOnly="0" labelOnly="1" outline="0" fieldPosition="0">
        <references count="1">
          <reference field="7" count="1">
            <x v="41"/>
          </reference>
        </references>
      </pivotArea>
    </format>
    <format dxfId="135">
      <pivotArea dataOnly="0" labelOnly="1" outline="0" fieldPosition="0">
        <references count="1">
          <reference field="7" count="1">
            <x v="42"/>
          </reference>
        </references>
      </pivotArea>
    </format>
    <format dxfId="134">
      <pivotArea dataOnly="0" labelOnly="1" grandRow="1" outline="0" offset="A256" fieldPosition="0"/>
    </format>
    <format dxfId="133">
      <pivotArea field="8" type="button" dataOnly="0" labelOnly="1" outline="0" axis="axisRow" fieldPosition="1"/>
    </format>
    <format dxfId="132">
      <pivotArea dataOnly="0" labelOnly="1" outline="0" offset="IV256" fieldPosition="0">
        <references count="1">
          <reference field="7" count="1">
            <x v="0"/>
          </reference>
        </references>
      </pivotArea>
    </format>
    <format dxfId="131">
      <pivotArea dataOnly="0" labelOnly="1" outline="0" offset="IV256" fieldPosition="0">
        <references count="1">
          <reference field="7" count="1">
            <x v="1"/>
          </reference>
        </references>
      </pivotArea>
    </format>
    <format dxfId="130">
      <pivotArea dataOnly="0" labelOnly="1" outline="0" offset="IV256" fieldPosition="0">
        <references count="1">
          <reference field="7" count="1">
            <x v="2"/>
          </reference>
        </references>
      </pivotArea>
    </format>
    <format dxfId="129">
      <pivotArea dataOnly="0" labelOnly="1" outline="0" offset="IV256" fieldPosition="0">
        <references count="1">
          <reference field="7" count="1">
            <x v="3"/>
          </reference>
        </references>
      </pivotArea>
    </format>
    <format dxfId="128">
      <pivotArea dataOnly="0" labelOnly="1" outline="0" offset="IV256" fieldPosition="0">
        <references count="1">
          <reference field="7" count="1">
            <x v="4"/>
          </reference>
        </references>
      </pivotArea>
    </format>
    <format dxfId="127">
      <pivotArea dataOnly="0" labelOnly="1" outline="0" offset="IV256" fieldPosition="0">
        <references count="1">
          <reference field="7" count="1">
            <x v="5"/>
          </reference>
        </references>
      </pivotArea>
    </format>
    <format dxfId="126">
      <pivotArea dataOnly="0" labelOnly="1" outline="0" offset="IV256" fieldPosition="0">
        <references count="1">
          <reference field="7" count="1">
            <x v="6"/>
          </reference>
        </references>
      </pivotArea>
    </format>
    <format dxfId="125">
      <pivotArea dataOnly="0" labelOnly="1" outline="0" offset="IV256" fieldPosition="0">
        <references count="1">
          <reference field="7" count="1">
            <x v="7"/>
          </reference>
        </references>
      </pivotArea>
    </format>
    <format dxfId="124">
      <pivotArea dataOnly="0" labelOnly="1" outline="0" offset="IV256" fieldPosition="0">
        <references count="1">
          <reference field="7" count="1">
            <x v="8"/>
          </reference>
        </references>
      </pivotArea>
    </format>
    <format dxfId="123">
      <pivotArea dataOnly="0" labelOnly="1" outline="0" offset="IV256" fieldPosition="0">
        <references count="1">
          <reference field="7" count="1">
            <x v="9"/>
          </reference>
        </references>
      </pivotArea>
    </format>
    <format dxfId="122">
      <pivotArea dataOnly="0" labelOnly="1" outline="0" offset="IV256" fieldPosition="0">
        <references count="1">
          <reference field="7" count="1">
            <x v="10"/>
          </reference>
        </references>
      </pivotArea>
    </format>
    <format dxfId="121">
      <pivotArea dataOnly="0" labelOnly="1" outline="0" offset="IV256" fieldPosition="0">
        <references count="1">
          <reference field="7" count="1">
            <x v="11"/>
          </reference>
        </references>
      </pivotArea>
    </format>
    <format dxfId="120">
      <pivotArea dataOnly="0" labelOnly="1" outline="0" offset="IV256" fieldPosition="0">
        <references count="1">
          <reference field="7" count="1">
            <x v="12"/>
          </reference>
        </references>
      </pivotArea>
    </format>
    <format dxfId="119">
      <pivotArea dataOnly="0" labelOnly="1" outline="0" offset="IV256" fieldPosition="0">
        <references count="1">
          <reference field="7" count="1">
            <x v="13"/>
          </reference>
        </references>
      </pivotArea>
    </format>
    <format dxfId="118">
      <pivotArea dataOnly="0" labelOnly="1" outline="0" offset="IV256" fieldPosition="0">
        <references count="1">
          <reference field="7" count="1">
            <x v="14"/>
          </reference>
        </references>
      </pivotArea>
    </format>
    <format dxfId="117">
      <pivotArea dataOnly="0" labelOnly="1" outline="0" offset="IV256" fieldPosition="0">
        <references count="1">
          <reference field="7" count="1">
            <x v="15"/>
          </reference>
        </references>
      </pivotArea>
    </format>
    <format dxfId="116">
      <pivotArea dataOnly="0" labelOnly="1" outline="0" offset="IV256" fieldPosition="0">
        <references count="1">
          <reference field="7" count="1">
            <x v="16"/>
          </reference>
        </references>
      </pivotArea>
    </format>
    <format dxfId="115">
      <pivotArea dataOnly="0" labelOnly="1" outline="0" offset="IV256" fieldPosition="0">
        <references count="1">
          <reference field="7" count="1">
            <x v="17"/>
          </reference>
        </references>
      </pivotArea>
    </format>
    <format dxfId="114">
      <pivotArea dataOnly="0" labelOnly="1" outline="0" offset="IV256" fieldPosition="0">
        <references count="1">
          <reference field="7" count="1">
            <x v="18"/>
          </reference>
        </references>
      </pivotArea>
    </format>
    <format dxfId="113">
      <pivotArea dataOnly="0" labelOnly="1" outline="0" offset="IV256" fieldPosition="0">
        <references count="1">
          <reference field="7" count="1">
            <x v="19"/>
          </reference>
        </references>
      </pivotArea>
    </format>
    <format dxfId="112">
      <pivotArea dataOnly="0" labelOnly="1" outline="0" offset="IV256" fieldPosition="0">
        <references count="1">
          <reference field="7" count="1">
            <x v="20"/>
          </reference>
        </references>
      </pivotArea>
    </format>
    <format dxfId="111">
      <pivotArea dataOnly="0" labelOnly="1" outline="0" offset="IV256" fieldPosition="0">
        <references count="1">
          <reference field="7" count="1">
            <x v="21"/>
          </reference>
        </references>
      </pivotArea>
    </format>
    <format dxfId="110">
      <pivotArea dataOnly="0" labelOnly="1" outline="0" offset="IV256" fieldPosition="0">
        <references count="1">
          <reference field="7" count="1">
            <x v="22"/>
          </reference>
        </references>
      </pivotArea>
    </format>
    <format dxfId="109">
      <pivotArea dataOnly="0" labelOnly="1" outline="0" offset="IV256" fieldPosition="0">
        <references count="1">
          <reference field="7" count="1">
            <x v="23"/>
          </reference>
        </references>
      </pivotArea>
    </format>
    <format dxfId="108">
      <pivotArea dataOnly="0" labelOnly="1" outline="0" offset="IV256" fieldPosition="0">
        <references count="1">
          <reference field="7" count="1">
            <x v="24"/>
          </reference>
        </references>
      </pivotArea>
    </format>
    <format dxfId="107">
      <pivotArea dataOnly="0" labelOnly="1" outline="0" offset="IV256" fieldPosition="0">
        <references count="1">
          <reference field="7" count="1">
            <x v="25"/>
          </reference>
        </references>
      </pivotArea>
    </format>
    <format dxfId="106">
      <pivotArea dataOnly="0" labelOnly="1" outline="0" offset="IV256" fieldPosition="0">
        <references count="1">
          <reference field="7" count="1">
            <x v="26"/>
          </reference>
        </references>
      </pivotArea>
    </format>
    <format dxfId="105">
      <pivotArea dataOnly="0" labelOnly="1" outline="0" offset="IV256" fieldPosition="0">
        <references count="1">
          <reference field="7" count="1">
            <x v="27"/>
          </reference>
        </references>
      </pivotArea>
    </format>
    <format dxfId="104">
      <pivotArea dataOnly="0" labelOnly="1" outline="0" offset="IV256" fieldPosition="0">
        <references count="1">
          <reference field="7" count="1">
            <x v="28"/>
          </reference>
        </references>
      </pivotArea>
    </format>
    <format dxfId="103">
      <pivotArea dataOnly="0" labelOnly="1" outline="0" offset="IV256" fieldPosition="0">
        <references count="1">
          <reference field="7" count="1">
            <x v="29"/>
          </reference>
        </references>
      </pivotArea>
    </format>
    <format dxfId="102">
      <pivotArea dataOnly="0" labelOnly="1" outline="0" offset="IV256" fieldPosition="0">
        <references count="1">
          <reference field="7" count="1">
            <x v="30"/>
          </reference>
        </references>
      </pivotArea>
    </format>
    <format dxfId="101">
      <pivotArea dataOnly="0" labelOnly="1" outline="0" offset="IV256" fieldPosition="0">
        <references count="1">
          <reference field="7" count="1">
            <x v="31"/>
          </reference>
        </references>
      </pivotArea>
    </format>
    <format dxfId="100">
      <pivotArea dataOnly="0" labelOnly="1" outline="0" offset="IV256" fieldPosition="0">
        <references count="1">
          <reference field="7" count="1">
            <x v="32"/>
          </reference>
        </references>
      </pivotArea>
    </format>
    <format dxfId="99">
      <pivotArea dataOnly="0" labelOnly="1" outline="0" offset="IV256" fieldPosition="0">
        <references count="1">
          <reference field="7" count="1">
            <x v="33"/>
          </reference>
        </references>
      </pivotArea>
    </format>
    <format dxfId="98">
      <pivotArea dataOnly="0" labelOnly="1" outline="0" offset="IV256" fieldPosition="0">
        <references count="1">
          <reference field="7" count="1">
            <x v="34"/>
          </reference>
        </references>
      </pivotArea>
    </format>
    <format dxfId="97">
      <pivotArea dataOnly="0" labelOnly="1" outline="0" offset="IV256" fieldPosition="0">
        <references count="1">
          <reference field="7" count="1">
            <x v="35"/>
          </reference>
        </references>
      </pivotArea>
    </format>
    <format dxfId="96">
      <pivotArea dataOnly="0" labelOnly="1" outline="0" offset="IV256" fieldPosition="0">
        <references count="1">
          <reference field="7" count="1">
            <x v="36"/>
          </reference>
        </references>
      </pivotArea>
    </format>
    <format dxfId="95">
      <pivotArea dataOnly="0" labelOnly="1" outline="0" offset="IV256" fieldPosition="0">
        <references count="1">
          <reference field="7" count="1">
            <x v="37"/>
          </reference>
        </references>
      </pivotArea>
    </format>
    <format dxfId="94">
      <pivotArea dataOnly="0" labelOnly="1" outline="0" offset="IV256" fieldPosition="0">
        <references count="1">
          <reference field="7" count="1">
            <x v="38"/>
          </reference>
        </references>
      </pivotArea>
    </format>
    <format dxfId="93">
      <pivotArea dataOnly="0" labelOnly="1" outline="0" offset="IV256" fieldPosition="0">
        <references count="1">
          <reference field="7" count="1">
            <x v="39"/>
          </reference>
        </references>
      </pivotArea>
    </format>
    <format dxfId="92">
      <pivotArea dataOnly="0" labelOnly="1" outline="0" offset="IV256" fieldPosition="0">
        <references count="1">
          <reference field="7" count="1">
            <x v="40"/>
          </reference>
        </references>
      </pivotArea>
    </format>
    <format dxfId="91">
      <pivotArea dataOnly="0" labelOnly="1" outline="0" offset="IV256" fieldPosition="0">
        <references count="1">
          <reference field="7" count="1">
            <x v="41"/>
          </reference>
        </references>
      </pivotArea>
    </format>
    <format dxfId="90">
      <pivotArea dataOnly="0" labelOnly="1" outline="0" offset="IV256" fieldPosition="0">
        <references count="1">
          <reference field="7" count="1">
            <x v="42"/>
          </reference>
        </references>
      </pivotArea>
    </format>
    <format dxfId="89">
      <pivotArea dataOnly="0" labelOnly="1" grandRow="1" outline="0" offset="IV256" fieldPosition="0"/>
    </format>
    <format dxfId="88">
      <pivotArea dataOnly="0" labelOnly="1" fieldPosition="0">
        <references count="2">
          <reference field="7" count="1" selected="0">
            <x v="0"/>
          </reference>
          <reference field="8" count="32">
            <x v="0"/>
            <x v="1"/>
            <x v="2"/>
            <x v="3"/>
            <x v="4"/>
            <x v="5"/>
            <x v="6"/>
            <x v="7"/>
            <x v="8"/>
            <x v="9"/>
            <x v="12"/>
            <x v="13"/>
            <x v="14"/>
            <x v="15"/>
            <x v="16"/>
            <x v="17"/>
            <x v="19"/>
            <x v="22"/>
            <x v="23"/>
            <x v="25"/>
            <x v="26"/>
            <x v="27"/>
            <x v="29"/>
            <x v="30"/>
            <x v="32"/>
            <x v="33"/>
            <x v="35"/>
            <x v="37"/>
            <x v="39"/>
            <x v="44"/>
            <x v="54"/>
            <x v="55"/>
          </reference>
        </references>
      </pivotArea>
    </format>
    <format dxfId="87">
      <pivotArea dataOnly="0" labelOnly="1" fieldPosition="0">
        <references count="2">
          <reference field="7" count="1" selected="0">
            <x v="22"/>
          </reference>
          <reference field="8" count="32">
            <x v="2"/>
            <x v="4"/>
            <x v="7"/>
            <x v="10"/>
            <x v="14"/>
            <x v="18"/>
            <x v="19"/>
            <x v="20"/>
            <x v="21"/>
            <x v="22"/>
            <x v="23"/>
            <x v="24"/>
            <x v="28"/>
            <x v="29"/>
            <x v="31"/>
            <x v="32"/>
            <x v="33"/>
            <x v="34"/>
            <x v="35"/>
            <x v="36"/>
            <x v="38"/>
            <x v="41"/>
            <x v="42"/>
            <x v="43"/>
            <x v="44"/>
            <x v="45"/>
            <x v="46"/>
            <x v="47"/>
            <x v="48"/>
            <x v="52"/>
            <x v="55"/>
            <x v="56"/>
          </reference>
        </references>
      </pivotArea>
    </format>
    <format dxfId="86">
      <pivotArea dataOnly="0" labelOnly="1" fieldPosition="0">
        <references count="2">
          <reference field="7" count="1" selected="0">
            <x v="36"/>
          </reference>
          <reference field="8" count="16">
            <x v="7"/>
            <x v="11"/>
            <x v="22"/>
            <x v="28"/>
            <x v="34"/>
            <x v="35"/>
            <x v="40"/>
            <x v="44"/>
            <x v="49"/>
            <x v="50"/>
            <x v="51"/>
            <x v="52"/>
            <x v="53"/>
            <x v="55"/>
            <x v="56"/>
            <x v="57"/>
          </reference>
        </references>
      </pivotArea>
    </format>
    <format dxfId="85">
      <pivotArea field="8" type="button" dataOnly="0" labelOnly="1" outline="0" axis="axisRow" fieldPosition="1"/>
    </format>
    <format dxfId="84">
      <pivotArea dataOnly="0" labelOnly="1" outline="0" axis="axisValues" fieldPosition="0"/>
    </format>
    <format dxfId="83">
      <pivotArea type="all" dataOnly="0" outline="0" fieldPosition="0"/>
    </format>
    <format dxfId="82">
      <pivotArea outline="0" collapsedLevelsAreSubtotals="1" fieldPosition="0"/>
    </format>
    <format dxfId="81">
      <pivotArea type="all" dataOnly="0" outline="0" fieldPosition="0"/>
    </format>
    <format dxfId="80">
      <pivotArea collapsedLevelsAreSubtotals="1" fieldPosition="0">
        <references count="1">
          <reference field="7" count="1">
            <x v="0"/>
          </reference>
        </references>
      </pivotArea>
    </format>
    <format dxfId="79">
      <pivotArea dataOnly="0" labelOnly="1" outline="0" axis="axisValues" fieldPosition="0"/>
    </format>
    <format dxfId="78">
      <pivotArea collapsedLevelsAreSubtotals="1" fieldPosition="0">
        <references count="1">
          <reference field="7" count="1">
            <x v="0"/>
          </reference>
        </references>
      </pivotArea>
    </format>
    <format dxfId="77">
      <pivotArea collapsedLevelsAreSubtotals="1" fieldPosition="0">
        <references count="2">
          <reference field="7" count="1" selected="0">
            <x v="35"/>
          </reference>
          <reference field="8" count="1">
            <x v="20"/>
          </reference>
        </references>
      </pivotArea>
    </format>
    <format dxfId="76">
      <pivotArea outline="0" collapsedLevelsAreSubtotals="1" fieldPosition="0"/>
    </format>
    <format dxfId="75">
      <pivotArea dataOnly="0" labelOnly="1" outline="0" axis="axisValues" fieldPosition="0"/>
    </format>
  </format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9"/>
  <sheetViews>
    <sheetView tabSelected="1" view="pageBreakPreview" zoomScaleNormal="100" zoomScaleSheetLayoutView="100" workbookViewId="0">
      <selection activeCell="B2" sqref="B2"/>
    </sheetView>
  </sheetViews>
  <sheetFormatPr defaultRowHeight="15" x14ac:dyDescent="0.25"/>
  <cols>
    <col min="1" max="1" width="4.7109375" style="4" customWidth="1"/>
    <col min="2" max="2" width="10.140625" style="4" customWidth="1"/>
    <col min="3" max="3" width="7" style="4" customWidth="1"/>
    <col min="4" max="4" width="32.140625" style="1" bestFit="1" customWidth="1"/>
    <col min="5" max="6" width="4.5703125" style="4" customWidth="1"/>
    <col min="7" max="7" width="5.85546875" style="4" customWidth="1"/>
    <col min="8" max="9" width="10.28515625" style="1" customWidth="1"/>
    <col min="10" max="16384" width="9.140625" style="1"/>
  </cols>
  <sheetData>
    <row r="1" spans="1:9" ht="30" x14ac:dyDescent="0.25">
      <c r="A1" s="6" t="s">
        <v>419</v>
      </c>
      <c r="B1" s="6" t="s">
        <v>384</v>
      </c>
      <c r="C1" s="6" t="s">
        <v>385</v>
      </c>
      <c r="D1" s="32" t="s">
        <v>420</v>
      </c>
      <c r="E1" s="5" t="s">
        <v>0</v>
      </c>
      <c r="F1" s="5" t="s">
        <v>1</v>
      </c>
      <c r="G1" s="5" t="s">
        <v>2</v>
      </c>
      <c r="H1" s="6" t="s">
        <v>421</v>
      </c>
      <c r="I1" s="6" t="s">
        <v>422</v>
      </c>
    </row>
    <row r="2" spans="1:9" x14ac:dyDescent="0.25">
      <c r="A2" s="3">
        <v>1</v>
      </c>
      <c r="B2" s="3">
        <v>198310257</v>
      </c>
      <c r="C2" s="3">
        <v>32300</v>
      </c>
      <c r="D2" s="2" t="s">
        <v>425</v>
      </c>
      <c r="E2" s="3">
        <v>10</v>
      </c>
      <c r="F2" s="3">
        <v>7</v>
      </c>
      <c r="G2" s="3">
        <v>1958</v>
      </c>
      <c r="H2" s="2" t="s">
        <v>3</v>
      </c>
      <c r="I2" s="2" t="s">
        <v>3</v>
      </c>
    </row>
    <row r="3" spans="1:9" x14ac:dyDescent="0.25">
      <c r="A3" s="3">
        <v>2</v>
      </c>
      <c r="B3" s="3">
        <v>198003782</v>
      </c>
      <c r="C3" s="3">
        <v>16726</v>
      </c>
      <c r="D3" s="2" t="s">
        <v>4</v>
      </c>
      <c r="E3" s="3">
        <v>21</v>
      </c>
      <c r="F3" s="3">
        <v>12</v>
      </c>
      <c r="G3" s="3">
        <v>1957</v>
      </c>
      <c r="H3" s="2" t="s">
        <v>5</v>
      </c>
      <c r="I3" s="2" t="s">
        <v>5</v>
      </c>
    </row>
    <row r="4" spans="1:9" x14ac:dyDescent="0.25">
      <c r="A4" s="3">
        <v>3</v>
      </c>
      <c r="B4" s="3">
        <v>198109419</v>
      </c>
      <c r="C4" s="3">
        <v>17283</v>
      </c>
      <c r="D4" s="2" t="s">
        <v>6</v>
      </c>
      <c r="E4" s="3">
        <v>12</v>
      </c>
      <c r="F4" s="3">
        <v>10</v>
      </c>
      <c r="G4" s="3">
        <v>1958</v>
      </c>
      <c r="H4" s="2" t="s">
        <v>7</v>
      </c>
      <c r="I4" s="2" t="s">
        <v>34</v>
      </c>
    </row>
    <row r="5" spans="1:9" x14ac:dyDescent="0.25">
      <c r="A5" s="3">
        <v>4</v>
      </c>
      <c r="B5" s="3">
        <v>197904003</v>
      </c>
      <c r="C5" s="3">
        <v>17329</v>
      </c>
      <c r="D5" s="2" t="s">
        <v>426</v>
      </c>
      <c r="E5" s="3">
        <v>11</v>
      </c>
      <c r="F5" s="3">
        <v>10</v>
      </c>
      <c r="G5" s="3">
        <v>1957</v>
      </c>
      <c r="H5" s="2" t="s">
        <v>8</v>
      </c>
      <c r="I5" s="2" t="s">
        <v>8</v>
      </c>
    </row>
    <row r="6" spans="1:9" x14ac:dyDescent="0.25">
      <c r="A6" s="3">
        <v>5</v>
      </c>
      <c r="B6" s="3">
        <v>198105070</v>
      </c>
      <c r="C6" s="3">
        <v>17373</v>
      </c>
      <c r="D6" s="2" t="s">
        <v>9</v>
      </c>
      <c r="E6" s="3">
        <v>20</v>
      </c>
      <c r="F6" s="3">
        <v>4</v>
      </c>
      <c r="G6" s="3">
        <v>1959</v>
      </c>
      <c r="H6" s="2" t="s">
        <v>11</v>
      </c>
      <c r="I6" s="2" t="s">
        <v>11</v>
      </c>
    </row>
    <row r="7" spans="1:9" x14ac:dyDescent="0.25">
      <c r="A7" s="3">
        <v>6</v>
      </c>
      <c r="B7" s="3">
        <v>198005333</v>
      </c>
      <c r="C7" s="3">
        <v>17440</v>
      </c>
      <c r="D7" s="2" t="s">
        <v>12</v>
      </c>
      <c r="E7" s="3">
        <v>6</v>
      </c>
      <c r="F7" s="3">
        <v>12</v>
      </c>
      <c r="G7" s="3">
        <v>1957</v>
      </c>
      <c r="H7" s="2" t="s">
        <v>11</v>
      </c>
      <c r="I7" s="2" t="s">
        <v>11</v>
      </c>
    </row>
    <row r="8" spans="1:9" x14ac:dyDescent="0.25">
      <c r="A8" s="3">
        <v>7</v>
      </c>
      <c r="B8" s="3">
        <v>198005819</v>
      </c>
      <c r="C8" s="3">
        <v>17515</v>
      </c>
      <c r="D8" s="2" t="s">
        <v>392</v>
      </c>
      <c r="E8" s="3">
        <v>16</v>
      </c>
      <c r="F8" s="3">
        <v>5</v>
      </c>
      <c r="G8" s="3">
        <v>1958</v>
      </c>
      <c r="H8" s="2" t="s">
        <v>8</v>
      </c>
      <c r="I8" s="2" t="s">
        <v>8</v>
      </c>
    </row>
    <row r="9" spans="1:9" x14ac:dyDescent="0.25">
      <c r="A9" s="3">
        <v>8</v>
      </c>
      <c r="B9" s="3">
        <v>197903799</v>
      </c>
      <c r="C9" s="3">
        <v>17541</v>
      </c>
      <c r="D9" s="2" t="s">
        <v>13</v>
      </c>
      <c r="E9" s="3">
        <v>15</v>
      </c>
      <c r="F9" s="3">
        <v>2</v>
      </c>
      <c r="G9" s="3">
        <v>1958</v>
      </c>
      <c r="H9" s="2" t="s">
        <v>11</v>
      </c>
      <c r="I9" s="2" t="s">
        <v>11</v>
      </c>
    </row>
    <row r="10" spans="1:9" x14ac:dyDescent="0.25">
      <c r="A10" s="3">
        <v>9</v>
      </c>
      <c r="B10" s="3">
        <v>198206298</v>
      </c>
      <c r="C10" s="3">
        <v>17581</v>
      </c>
      <c r="D10" s="2" t="s">
        <v>14</v>
      </c>
      <c r="E10" s="3">
        <v>27</v>
      </c>
      <c r="F10" s="3">
        <v>6</v>
      </c>
      <c r="G10" s="3">
        <v>1959</v>
      </c>
      <c r="H10" s="2" t="s">
        <v>3</v>
      </c>
      <c r="I10" s="2" t="s">
        <v>3</v>
      </c>
    </row>
    <row r="11" spans="1:9" x14ac:dyDescent="0.25">
      <c r="A11" s="3">
        <v>10</v>
      </c>
      <c r="B11" s="3">
        <v>198107902</v>
      </c>
      <c r="C11" s="3">
        <v>17606</v>
      </c>
      <c r="D11" s="2" t="s">
        <v>381</v>
      </c>
      <c r="E11" s="3">
        <v>14</v>
      </c>
      <c r="F11" s="3">
        <v>7</v>
      </c>
      <c r="G11" s="3">
        <v>1957</v>
      </c>
      <c r="H11" s="2" t="s">
        <v>11</v>
      </c>
      <c r="I11" s="2" t="s">
        <v>11</v>
      </c>
    </row>
    <row r="12" spans="1:9" x14ac:dyDescent="0.25">
      <c r="A12" s="3">
        <v>13</v>
      </c>
      <c r="B12" s="3">
        <v>198207631</v>
      </c>
      <c r="C12" s="3">
        <v>32822</v>
      </c>
      <c r="D12" s="2" t="s">
        <v>15</v>
      </c>
      <c r="E12" s="3">
        <v>3</v>
      </c>
      <c r="F12" s="3">
        <v>12</v>
      </c>
      <c r="G12" s="3">
        <v>1959</v>
      </c>
      <c r="H12" s="2" t="s">
        <v>16</v>
      </c>
      <c r="I12" s="2" t="s">
        <v>17</v>
      </c>
    </row>
    <row r="13" spans="1:9" x14ac:dyDescent="0.25">
      <c r="A13" s="3">
        <v>12</v>
      </c>
      <c r="B13" s="3">
        <v>198000176</v>
      </c>
      <c r="C13" s="3">
        <v>18934</v>
      </c>
      <c r="D13" s="2" t="s">
        <v>18</v>
      </c>
      <c r="E13" s="3">
        <v>5</v>
      </c>
      <c r="F13" s="3">
        <v>2</v>
      </c>
      <c r="G13" s="3">
        <v>1959</v>
      </c>
      <c r="H13" s="2" t="s">
        <v>11</v>
      </c>
      <c r="I13" s="2" t="s">
        <v>19</v>
      </c>
    </row>
    <row r="14" spans="1:9" x14ac:dyDescent="0.25">
      <c r="A14" s="3">
        <v>13</v>
      </c>
      <c r="B14" s="3">
        <v>198407392</v>
      </c>
      <c r="C14" s="3">
        <v>18970</v>
      </c>
      <c r="D14" s="2" t="s">
        <v>427</v>
      </c>
      <c r="E14" s="3">
        <v>1</v>
      </c>
      <c r="F14" s="3">
        <v>3</v>
      </c>
      <c r="G14" s="3">
        <v>1960</v>
      </c>
      <c r="H14" s="2" t="s">
        <v>3</v>
      </c>
      <c r="I14" s="2" t="s">
        <v>20</v>
      </c>
    </row>
    <row r="15" spans="1:9" x14ac:dyDescent="0.25">
      <c r="A15" s="3">
        <v>14</v>
      </c>
      <c r="B15" s="3">
        <v>198605988</v>
      </c>
      <c r="C15" s="3">
        <v>33615</v>
      </c>
      <c r="D15" s="2" t="s">
        <v>21</v>
      </c>
      <c r="E15" s="3">
        <v>12</v>
      </c>
      <c r="F15" s="3">
        <v>12</v>
      </c>
      <c r="G15" s="3">
        <v>1957</v>
      </c>
      <c r="H15" s="2" t="s">
        <v>22</v>
      </c>
      <c r="I15" s="2" t="s">
        <v>22</v>
      </c>
    </row>
    <row r="16" spans="1:9" x14ac:dyDescent="0.25">
      <c r="A16" s="3">
        <v>15</v>
      </c>
      <c r="B16" s="3">
        <v>198208724</v>
      </c>
      <c r="C16" s="3">
        <v>32906</v>
      </c>
      <c r="D16" s="2" t="s">
        <v>428</v>
      </c>
      <c r="E16" s="3">
        <v>9</v>
      </c>
      <c r="F16" s="3">
        <v>6</v>
      </c>
      <c r="G16" s="3">
        <v>1957</v>
      </c>
      <c r="H16" s="2" t="s">
        <v>11</v>
      </c>
      <c r="I16" s="2" t="s">
        <v>11</v>
      </c>
    </row>
    <row r="17" spans="1:9" x14ac:dyDescent="0.25">
      <c r="A17" s="3">
        <v>16</v>
      </c>
      <c r="B17" s="3">
        <v>198216277</v>
      </c>
      <c r="C17" s="3">
        <v>33233</v>
      </c>
      <c r="D17" s="2" t="s">
        <v>390</v>
      </c>
      <c r="E17" s="3">
        <v>17</v>
      </c>
      <c r="F17" s="3">
        <v>5</v>
      </c>
      <c r="G17" s="3">
        <v>1959</v>
      </c>
      <c r="H17" s="2" t="s">
        <v>23</v>
      </c>
      <c r="I17" s="2" t="s">
        <v>20</v>
      </c>
    </row>
    <row r="18" spans="1:9" x14ac:dyDescent="0.25">
      <c r="A18" s="3">
        <v>17</v>
      </c>
      <c r="B18" s="3">
        <v>198400784</v>
      </c>
      <c r="C18" s="3">
        <v>33389</v>
      </c>
      <c r="D18" s="2" t="s">
        <v>24</v>
      </c>
      <c r="E18" s="3">
        <v>28</v>
      </c>
      <c r="F18" s="3">
        <v>3</v>
      </c>
      <c r="G18" s="3">
        <v>1961</v>
      </c>
      <c r="H18" s="2" t="s">
        <v>25</v>
      </c>
      <c r="I18" s="2" t="s">
        <v>26</v>
      </c>
    </row>
    <row r="19" spans="1:9" x14ac:dyDescent="0.25">
      <c r="A19" s="3">
        <v>18</v>
      </c>
      <c r="B19" s="3">
        <v>198404808</v>
      </c>
      <c r="C19" s="3">
        <v>32920</v>
      </c>
      <c r="D19" s="2" t="s">
        <v>27</v>
      </c>
      <c r="E19" s="3">
        <v>4</v>
      </c>
      <c r="F19" s="3">
        <v>5</v>
      </c>
      <c r="G19" s="3">
        <v>1959</v>
      </c>
      <c r="H19" s="2" t="s">
        <v>11</v>
      </c>
      <c r="I19" s="2" t="s">
        <v>19</v>
      </c>
    </row>
    <row r="20" spans="1:9" x14ac:dyDescent="0.25">
      <c r="A20" s="3">
        <v>19</v>
      </c>
      <c r="B20" s="3">
        <v>198403220</v>
      </c>
      <c r="C20" s="3">
        <v>33801</v>
      </c>
      <c r="D20" s="2" t="s">
        <v>473</v>
      </c>
      <c r="E20" s="3">
        <v>28</v>
      </c>
      <c r="F20" s="3">
        <v>6</v>
      </c>
      <c r="G20" s="3">
        <v>1960</v>
      </c>
      <c r="H20" s="2" t="s">
        <v>28</v>
      </c>
      <c r="I20" s="2" t="s">
        <v>28</v>
      </c>
    </row>
    <row r="21" spans="1:9" x14ac:dyDescent="0.25">
      <c r="A21" s="3">
        <v>20</v>
      </c>
      <c r="B21" s="3">
        <v>198405027</v>
      </c>
      <c r="C21" s="3">
        <v>32982</v>
      </c>
      <c r="D21" s="2" t="s">
        <v>29</v>
      </c>
      <c r="E21" s="3">
        <v>2</v>
      </c>
      <c r="F21" s="3">
        <v>1</v>
      </c>
      <c r="G21" s="3">
        <v>1960</v>
      </c>
      <c r="H21" s="2" t="s">
        <v>11</v>
      </c>
      <c r="I21" s="2" t="s">
        <v>11</v>
      </c>
    </row>
    <row r="22" spans="1:9" x14ac:dyDescent="0.25">
      <c r="A22" s="3">
        <v>21</v>
      </c>
      <c r="B22" s="3">
        <v>198404980</v>
      </c>
      <c r="C22" s="3">
        <v>33804</v>
      </c>
      <c r="D22" s="2" t="s">
        <v>30</v>
      </c>
      <c r="E22" s="3">
        <v>15</v>
      </c>
      <c r="F22" s="3">
        <v>7</v>
      </c>
      <c r="G22" s="3">
        <v>1957</v>
      </c>
      <c r="H22" s="2" t="s">
        <v>11</v>
      </c>
      <c r="I22" s="2" t="s">
        <v>11</v>
      </c>
    </row>
    <row r="23" spans="1:9" x14ac:dyDescent="0.25">
      <c r="A23" s="3">
        <v>22</v>
      </c>
      <c r="B23" s="3">
        <v>198111134</v>
      </c>
      <c r="C23" s="3">
        <v>30387</v>
      </c>
      <c r="D23" s="2" t="s">
        <v>372</v>
      </c>
      <c r="E23" s="3">
        <v>27</v>
      </c>
      <c r="F23" s="3">
        <v>3</v>
      </c>
      <c r="G23" s="3">
        <v>1958</v>
      </c>
      <c r="H23" s="2" t="s">
        <v>25</v>
      </c>
      <c r="I23" s="2" t="s">
        <v>25</v>
      </c>
    </row>
    <row r="24" spans="1:9" x14ac:dyDescent="0.25">
      <c r="A24" s="3">
        <v>23</v>
      </c>
      <c r="B24" s="3">
        <v>198002472</v>
      </c>
      <c r="C24" s="3">
        <v>30406</v>
      </c>
      <c r="D24" s="2" t="s">
        <v>31</v>
      </c>
      <c r="E24" s="3">
        <v>7</v>
      </c>
      <c r="F24" s="3">
        <v>7</v>
      </c>
      <c r="G24" s="3">
        <v>1957</v>
      </c>
      <c r="H24" s="2" t="s">
        <v>8</v>
      </c>
      <c r="I24" s="2" t="s">
        <v>8</v>
      </c>
    </row>
    <row r="25" spans="1:9" x14ac:dyDescent="0.25">
      <c r="A25" s="3">
        <v>24</v>
      </c>
      <c r="B25" s="3">
        <v>198207471</v>
      </c>
      <c r="C25" s="3">
        <v>30486</v>
      </c>
      <c r="D25" s="2" t="s">
        <v>32</v>
      </c>
      <c r="E25" s="3">
        <v>8</v>
      </c>
      <c r="F25" s="3">
        <v>4</v>
      </c>
      <c r="G25" s="3">
        <v>1959</v>
      </c>
      <c r="H25" s="2" t="s">
        <v>3</v>
      </c>
      <c r="I25" s="2" t="s">
        <v>3</v>
      </c>
    </row>
    <row r="26" spans="1:9" x14ac:dyDescent="0.25">
      <c r="A26" s="3">
        <v>25</v>
      </c>
      <c r="B26" s="3">
        <v>198105717</v>
      </c>
      <c r="C26" s="3">
        <v>30584</v>
      </c>
      <c r="D26" s="2" t="s">
        <v>33</v>
      </c>
      <c r="E26" s="3">
        <v>28</v>
      </c>
      <c r="F26" s="3">
        <v>2</v>
      </c>
      <c r="G26" s="3">
        <v>1959</v>
      </c>
      <c r="H26" s="2" t="s">
        <v>34</v>
      </c>
      <c r="I26" s="2" t="s">
        <v>35</v>
      </c>
    </row>
    <row r="27" spans="1:9" x14ac:dyDescent="0.25">
      <c r="A27" s="3">
        <v>26</v>
      </c>
      <c r="B27" s="3">
        <v>197800138</v>
      </c>
      <c r="C27" s="3">
        <v>30635</v>
      </c>
      <c r="D27" s="2" t="s">
        <v>36</v>
      </c>
      <c r="E27" s="3">
        <v>13</v>
      </c>
      <c r="F27" s="3">
        <v>1</v>
      </c>
      <c r="G27" s="3">
        <v>1958</v>
      </c>
      <c r="H27" s="2" t="s">
        <v>25</v>
      </c>
      <c r="I27" s="2" t="s">
        <v>25</v>
      </c>
    </row>
    <row r="28" spans="1:9" x14ac:dyDescent="0.25">
      <c r="A28" s="3">
        <v>27</v>
      </c>
      <c r="B28" s="3">
        <v>198007968</v>
      </c>
      <c r="C28" s="3">
        <v>31104</v>
      </c>
      <c r="D28" s="2" t="s">
        <v>37</v>
      </c>
      <c r="E28" s="3">
        <v>1</v>
      </c>
      <c r="F28" s="3">
        <v>3</v>
      </c>
      <c r="G28" s="3">
        <v>1960</v>
      </c>
      <c r="H28" s="2" t="s">
        <v>38</v>
      </c>
      <c r="I28" s="2" t="s">
        <v>38</v>
      </c>
    </row>
    <row r="29" spans="1:9" x14ac:dyDescent="0.25">
      <c r="A29" s="3">
        <v>28</v>
      </c>
      <c r="B29" s="3">
        <v>198300980</v>
      </c>
      <c r="C29" s="3">
        <v>30667</v>
      </c>
      <c r="D29" s="2" t="s">
        <v>39</v>
      </c>
      <c r="E29" s="3">
        <v>11</v>
      </c>
      <c r="F29" s="3">
        <v>6</v>
      </c>
      <c r="G29" s="3">
        <v>1960</v>
      </c>
      <c r="H29" s="2" t="s">
        <v>25</v>
      </c>
      <c r="I29" s="2" t="s">
        <v>40</v>
      </c>
    </row>
    <row r="30" spans="1:9" x14ac:dyDescent="0.25">
      <c r="A30" s="3">
        <v>29</v>
      </c>
      <c r="B30" s="3">
        <v>198314257</v>
      </c>
      <c r="C30" s="3">
        <v>30677</v>
      </c>
      <c r="D30" s="2" t="s">
        <v>41</v>
      </c>
      <c r="E30" s="3">
        <v>13</v>
      </c>
      <c r="F30" s="3">
        <v>7</v>
      </c>
      <c r="G30" s="3">
        <v>1959</v>
      </c>
      <c r="H30" s="2" t="s">
        <v>19</v>
      </c>
      <c r="I30" s="2" t="s">
        <v>19</v>
      </c>
    </row>
    <row r="31" spans="1:9" x14ac:dyDescent="0.25">
      <c r="A31" s="3">
        <v>30</v>
      </c>
      <c r="B31" s="3">
        <v>198215549</v>
      </c>
      <c r="C31" s="3">
        <v>30678</v>
      </c>
      <c r="D31" s="2" t="s">
        <v>42</v>
      </c>
      <c r="E31" s="3">
        <v>22</v>
      </c>
      <c r="F31" s="3">
        <v>6</v>
      </c>
      <c r="G31" s="3">
        <v>1958</v>
      </c>
      <c r="H31" s="2" t="s">
        <v>22</v>
      </c>
      <c r="I31" s="2" t="s">
        <v>19</v>
      </c>
    </row>
    <row r="32" spans="1:9" x14ac:dyDescent="0.25">
      <c r="A32" s="3">
        <v>31</v>
      </c>
      <c r="B32" s="3">
        <v>198200505</v>
      </c>
      <c r="C32" s="3">
        <v>30706</v>
      </c>
      <c r="D32" s="2" t="s">
        <v>43</v>
      </c>
      <c r="E32" s="3">
        <v>10</v>
      </c>
      <c r="F32" s="3">
        <v>5</v>
      </c>
      <c r="G32" s="3">
        <v>1960</v>
      </c>
      <c r="H32" s="2" t="s">
        <v>7</v>
      </c>
      <c r="I32" s="2" t="s">
        <v>44</v>
      </c>
    </row>
    <row r="33" spans="1:9" x14ac:dyDescent="0.25">
      <c r="A33" s="3">
        <v>32</v>
      </c>
      <c r="B33" s="3">
        <v>198300347</v>
      </c>
      <c r="C33" s="3">
        <v>30710</v>
      </c>
      <c r="D33" s="2" t="s">
        <v>45</v>
      </c>
      <c r="E33" s="3">
        <v>30</v>
      </c>
      <c r="F33" s="3">
        <v>1</v>
      </c>
      <c r="G33" s="3">
        <v>1959</v>
      </c>
      <c r="H33" s="2" t="s">
        <v>11</v>
      </c>
      <c r="I33" s="2" t="s">
        <v>11</v>
      </c>
    </row>
    <row r="34" spans="1:9" x14ac:dyDescent="0.25">
      <c r="A34" s="3">
        <v>33</v>
      </c>
      <c r="B34" s="3">
        <v>198206959</v>
      </c>
      <c r="C34" s="3">
        <v>30713</v>
      </c>
      <c r="D34" s="2" t="s">
        <v>46</v>
      </c>
      <c r="E34" s="3">
        <v>20</v>
      </c>
      <c r="F34" s="3">
        <v>4</v>
      </c>
      <c r="G34" s="3">
        <v>1960</v>
      </c>
      <c r="H34" s="2" t="s">
        <v>8</v>
      </c>
      <c r="I34" s="2" t="s">
        <v>26</v>
      </c>
    </row>
    <row r="35" spans="1:9" x14ac:dyDescent="0.25">
      <c r="A35" s="3">
        <v>34</v>
      </c>
      <c r="B35" s="3">
        <v>198213869</v>
      </c>
      <c r="C35" s="3">
        <v>30722</v>
      </c>
      <c r="D35" s="2" t="s">
        <v>47</v>
      </c>
      <c r="E35" s="3">
        <v>27</v>
      </c>
      <c r="F35" s="3">
        <v>12</v>
      </c>
      <c r="G35" s="3">
        <v>1957</v>
      </c>
      <c r="H35" s="2" t="s">
        <v>22</v>
      </c>
      <c r="I35" s="2" t="s">
        <v>22</v>
      </c>
    </row>
    <row r="36" spans="1:9" x14ac:dyDescent="0.25">
      <c r="A36" s="3">
        <v>35</v>
      </c>
      <c r="B36" s="3">
        <v>198205886</v>
      </c>
      <c r="C36" s="3">
        <v>30730</v>
      </c>
      <c r="D36" s="2" t="s">
        <v>48</v>
      </c>
      <c r="E36" s="3">
        <v>24</v>
      </c>
      <c r="F36" s="3">
        <v>5</v>
      </c>
      <c r="G36" s="3">
        <v>1960</v>
      </c>
      <c r="H36" s="2" t="s">
        <v>49</v>
      </c>
      <c r="I36" s="2" t="s">
        <v>19</v>
      </c>
    </row>
    <row r="37" spans="1:9" x14ac:dyDescent="0.25">
      <c r="A37" s="3">
        <v>36</v>
      </c>
      <c r="B37" s="3">
        <v>197905451</v>
      </c>
      <c r="C37" s="3">
        <v>30740</v>
      </c>
      <c r="D37" s="2" t="s">
        <v>50</v>
      </c>
      <c r="E37" s="3">
        <v>14</v>
      </c>
      <c r="F37" s="3">
        <v>4</v>
      </c>
      <c r="G37" s="3">
        <v>1960</v>
      </c>
      <c r="H37" s="2" t="s">
        <v>11</v>
      </c>
      <c r="I37" s="2" t="s">
        <v>11</v>
      </c>
    </row>
    <row r="38" spans="1:9" x14ac:dyDescent="0.25">
      <c r="A38" s="3">
        <v>37</v>
      </c>
      <c r="B38" s="3">
        <v>198211358</v>
      </c>
      <c r="C38" s="3">
        <v>30748</v>
      </c>
      <c r="D38" s="2" t="s">
        <v>397</v>
      </c>
      <c r="E38" s="3">
        <v>19</v>
      </c>
      <c r="F38" s="3">
        <v>9</v>
      </c>
      <c r="G38" s="3">
        <v>1957</v>
      </c>
      <c r="H38" s="2" t="s">
        <v>22</v>
      </c>
      <c r="I38" s="2" t="s">
        <v>22</v>
      </c>
    </row>
    <row r="39" spans="1:9" x14ac:dyDescent="0.25">
      <c r="A39" s="3">
        <v>38</v>
      </c>
      <c r="B39" s="3">
        <v>198000275</v>
      </c>
      <c r="C39" s="3">
        <v>30759</v>
      </c>
      <c r="D39" s="2" t="s">
        <v>51</v>
      </c>
      <c r="E39" s="3">
        <v>30</v>
      </c>
      <c r="F39" s="3">
        <v>5</v>
      </c>
      <c r="G39" s="3">
        <v>1959</v>
      </c>
      <c r="H39" s="2" t="s">
        <v>25</v>
      </c>
      <c r="I39" s="2" t="s">
        <v>25</v>
      </c>
    </row>
    <row r="40" spans="1:9" x14ac:dyDescent="0.25">
      <c r="A40" s="3">
        <v>39</v>
      </c>
      <c r="B40" s="3">
        <v>198012686</v>
      </c>
      <c r="C40" s="3">
        <v>30785</v>
      </c>
      <c r="D40" s="2" t="s">
        <v>52</v>
      </c>
      <c r="E40" s="3">
        <v>3</v>
      </c>
      <c r="F40" s="3">
        <v>6</v>
      </c>
      <c r="G40" s="3">
        <v>1960</v>
      </c>
      <c r="H40" s="2" t="s">
        <v>11</v>
      </c>
      <c r="I40" s="2" t="s">
        <v>11</v>
      </c>
    </row>
    <row r="41" spans="1:9" x14ac:dyDescent="0.25">
      <c r="A41" s="3">
        <v>40</v>
      </c>
      <c r="B41" s="3">
        <v>198005694</v>
      </c>
      <c r="C41" s="3">
        <v>30819</v>
      </c>
      <c r="D41" s="2" t="s">
        <v>53</v>
      </c>
      <c r="E41" s="3">
        <v>12</v>
      </c>
      <c r="F41" s="3">
        <v>4</v>
      </c>
      <c r="G41" s="3">
        <v>1960</v>
      </c>
      <c r="H41" s="2" t="s">
        <v>11</v>
      </c>
      <c r="I41" s="2" t="s">
        <v>11</v>
      </c>
    </row>
    <row r="42" spans="1:9" x14ac:dyDescent="0.25">
      <c r="A42" s="3">
        <v>41</v>
      </c>
      <c r="B42" s="3">
        <v>198213563</v>
      </c>
      <c r="C42" s="3">
        <v>30823</v>
      </c>
      <c r="D42" s="2" t="s">
        <v>54</v>
      </c>
      <c r="E42" s="3">
        <v>26</v>
      </c>
      <c r="F42" s="3">
        <v>6</v>
      </c>
      <c r="G42" s="3">
        <v>1960</v>
      </c>
      <c r="H42" s="2" t="s">
        <v>82</v>
      </c>
      <c r="I42" s="2" t="s">
        <v>82</v>
      </c>
    </row>
    <row r="43" spans="1:9" x14ac:dyDescent="0.25">
      <c r="A43" s="3">
        <v>42</v>
      </c>
      <c r="B43" s="3">
        <v>198208092</v>
      </c>
      <c r="C43" s="3">
        <v>30844</v>
      </c>
      <c r="D43" s="2" t="s">
        <v>393</v>
      </c>
      <c r="E43" s="3">
        <v>26</v>
      </c>
      <c r="F43" s="3">
        <v>8</v>
      </c>
      <c r="G43" s="3">
        <v>1959</v>
      </c>
      <c r="H43" s="2" t="s">
        <v>8</v>
      </c>
      <c r="I43" s="2" t="s">
        <v>8</v>
      </c>
    </row>
    <row r="44" spans="1:9" x14ac:dyDescent="0.25">
      <c r="A44" s="3">
        <v>43</v>
      </c>
      <c r="B44" s="3">
        <v>198008556</v>
      </c>
      <c r="C44" s="3">
        <v>30893</v>
      </c>
      <c r="D44" s="2" t="s">
        <v>55</v>
      </c>
      <c r="E44" s="3">
        <v>15</v>
      </c>
      <c r="F44" s="3">
        <v>12</v>
      </c>
      <c r="G44" s="3">
        <v>1958</v>
      </c>
      <c r="H44" s="2" t="s">
        <v>22</v>
      </c>
      <c r="I44" s="2" t="s">
        <v>22</v>
      </c>
    </row>
    <row r="45" spans="1:9" x14ac:dyDescent="0.25">
      <c r="A45" s="3">
        <v>44</v>
      </c>
      <c r="B45" s="3">
        <v>198214491</v>
      </c>
      <c r="C45" s="3">
        <v>30916</v>
      </c>
      <c r="D45" s="2" t="s">
        <v>492</v>
      </c>
      <c r="E45" s="3">
        <v>19</v>
      </c>
      <c r="F45" s="3">
        <v>12</v>
      </c>
      <c r="G45" s="3">
        <v>1958</v>
      </c>
      <c r="H45" s="2" t="s">
        <v>22</v>
      </c>
      <c r="I45" s="2" t="s">
        <v>22</v>
      </c>
    </row>
    <row r="46" spans="1:9" x14ac:dyDescent="0.25">
      <c r="A46" s="3">
        <v>45</v>
      </c>
      <c r="B46" s="3">
        <v>198306428</v>
      </c>
      <c r="C46" s="3">
        <v>30917</v>
      </c>
      <c r="D46" s="2" t="s">
        <v>56</v>
      </c>
      <c r="E46" s="3">
        <v>29</v>
      </c>
      <c r="F46" s="3">
        <v>4</v>
      </c>
      <c r="G46" s="3">
        <v>1959</v>
      </c>
      <c r="H46" s="2" t="s">
        <v>57</v>
      </c>
      <c r="I46" s="2" t="s">
        <v>19</v>
      </c>
    </row>
    <row r="47" spans="1:9" x14ac:dyDescent="0.25">
      <c r="A47" s="3">
        <v>46</v>
      </c>
      <c r="B47" s="3">
        <v>198210947</v>
      </c>
      <c r="C47" s="3">
        <v>30927</v>
      </c>
      <c r="D47" s="2" t="s">
        <v>58</v>
      </c>
      <c r="E47" s="3">
        <v>1</v>
      </c>
      <c r="F47" s="3">
        <v>10</v>
      </c>
      <c r="G47" s="3">
        <v>1959</v>
      </c>
      <c r="H47" s="2" t="s">
        <v>22</v>
      </c>
      <c r="I47" s="2" t="s">
        <v>19</v>
      </c>
    </row>
    <row r="48" spans="1:9" x14ac:dyDescent="0.25">
      <c r="A48" s="3">
        <v>47</v>
      </c>
      <c r="B48" s="3">
        <v>198210677</v>
      </c>
      <c r="C48" s="3">
        <v>30950</v>
      </c>
      <c r="D48" s="2" t="s">
        <v>59</v>
      </c>
      <c r="E48" s="3">
        <v>21</v>
      </c>
      <c r="F48" s="3">
        <v>5</v>
      </c>
      <c r="G48" s="3">
        <v>1959</v>
      </c>
      <c r="H48" s="2" t="s">
        <v>22</v>
      </c>
      <c r="I48" s="2" t="s">
        <v>19</v>
      </c>
    </row>
    <row r="49" spans="1:9" x14ac:dyDescent="0.25">
      <c r="A49" s="3">
        <v>48</v>
      </c>
      <c r="B49" s="3">
        <v>198210653</v>
      </c>
      <c r="C49" s="3">
        <v>30970</v>
      </c>
      <c r="D49" s="2" t="s">
        <v>60</v>
      </c>
      <c r="E49" s="3">
        <v>1</v>
      </c>
      <c r="F49" s="3">
        <v>6</v>
      </c>
      <c r="G49" s="3">
        <v>1959</v>
      </c>
      <c r="H49" s="2" t="s">
        <v>3</v>
      </c>
      <c r="I49" s="2" t="s">
        <v>3</v>
      </c>
    </row>
    <row r="50" spans="1:9" x14ac:dyDescent="0.25">
      <c r="A50" s="3">
        <v>49</v>
      </c>
      <c r="B50" s="3">
        <v>198501247</v>
      </c>
      <c r="C50" s="3">
        <v>30979</v>
      </c>
      <c r="D50" s="2" t="s">
        <v>474</v>
      </c>
      <c r="E50" s="3">
        <v>30</v>
      </c>
      <c r="F50" s="3">
        <v>6</v>
      </c>
      <c r="G50" s="3">
        <v>1958</v>
      </c>
      <c r="H50" s="2" t="s">
        <v>61</v>
      </c>
      <c r="I50" s="2" t="s">
        <v>61</v>
      </c>
    </row>
    <row r="51" spans="1:9" x14ac:dyDescent="0.25">
      <c r="A51" s="3">
        <v>50</v>
      </c>
      <c r="B51" s="3">
        <v>198210838</v>
      </c>
      <c r="C51" s="3">
        <v>30983</v>
      </c>
      <c r="D51" s="2" t="s">
        <v>62</v>
      </c>
      <c r="E51" s="3">
        <v>3</v>
      </c>
      <c r="F51" s="3">
        <v>6</v>
      </c>
      <c r="G51" s="3">
        <v>1959</v>
      </c>
      <c r="H51" s="2" t="s">
        <v>22</v>
      </c>
      <c r="I51" s="2" t="s">
        <v>19</v>
      </c>
    </row>
    <row r="52" spans="1:9" x14ac:dyDescent="0.25">
      <c r="A52" s="3">
        <v>51</v>
      </c>
      <c r="B52" s="3">
        <v>198203777</v>
      </c>
      <c r="C52" s="3">
        <v>31042</v>
      </c>
      <c r="D52" s="2" t="s">
        <v>63</v>
      </c>
      <c r="E52" s="3">
        <v>4</v>
      </c>
      <c r="F52" s="3">
        <v>6</v>
      </c>
      <c r="G52" s="3">
        <v>1959</v>
      </c>
      <c r="H52" s="2" t="s">
        <v>61</v>
      </c>
      <c r="I52" s="2" t="s">
        <v>64</v>
      </c>
    </row>
    <row r="53" spans="1:9" x14ac:dyDescent="0.25">
      <c r="A53" s="3">
        <v>52</v>
      </c>
      <c r="B53" s="3">
        <v>198201433</v>
      </c>
      <c r="C53" s="3">
        <v>31088</v>
      </c>
      <c r="D53" s="2" t="s">
        <v>65</v>
      </c>
      <c r="E53" s="3">
        <v>22</v>
      </c>
      <c r="F53" s="3">
        <v>3</v>
      </c>
      <c r="G53" s="3">
        <v>1960</v>
      </c>
      <c r="H53" s="2" t="s">
        <v>25</v>
      </c>
      <c r="I53" s="2" t="s">
        <v>19</v>
      </c>
    </row>
    <row r="54" spans="1:9" x14ac:dyDescent="0.25">
      <c r="A54" s="3">
        <v>53</v>
      </c>
      <c r="B54" s="3">
        <v>198210952</v>
      </c>
      <c r="C54" s="3">
        <v>31094</v>
      </c>
      <c r="D54" s="2" t="s">
        <v>66</v>
      </c>
      <c r="E54" s="3">
        <v>15</v>
      </c>
      <c r="F54" s="3">
        <v>6</v>
      </c>
      <c r="G54" s="3">
        <v>1959</v>
      </c>
      <c r="H54" s="2" t="s">
        <v>22</v>
      </c>
      <c r="I54" s="2" t="s">
        <v>22</v>
      </c>
    </row>
    <row r="55" spans="1:9" x14ac:dyDescent="0.25">
      <c r="A55" s="3">
        <v>54</v>
      </c>
      <c r="B55" s="3">
        <v>197805271</v>
      </c>
      <c r="C55" s="3">
        <v>31096</v>
      </c>
      <c r="D55" s="2" t="s">
        <v>67</v>
      </c>
      <c r="E55" s="3">
        <v>17</v>
      </c>
      <c r="F55" s="3">
        <v>12</v>
      </c>
      <c r="G55" s="3">
        <v>1957</v>
      </c>
      <c r="H55" s="2" t="s">
        <v>22</v>
      </c>
      <c r="I55" s="2" t="s">
        <v>22</v>
      </c>
    </row>
    <row r="56" spans="1:9" x14ac:dyDescent="0.25">
      <c r="A56" s="3">
        <v>55</v>
      </c>
      <c r="B56" s="3">
        <v>198200309</v>
      </c>
      <c r="C56" s="3">
        <v>31101</v>
      </c>
      <c r="D56" s="2" t="s">
        <v>68</v>
      </c>
      <c r="E56" s="3">
        <v>15</v>
      </c>
      <c r="F56" s="3">
        <v>7</v>
      </c>
      <c r="G56" s="3">
        <v>1959</v>
      </c>
      <c r="H56" s="2" t="s">
        <v>25</v>
      </c>
      <c r="I56" s="2" t="s">
        <v>25</v>
      </c>
    </row>
    <row r="57" spans="1:9" x14ac:dyDescent="0.25">
      <c r="A57" s="3">
        <v>56</v>
      </c>
      <c r="B57" s="3">
        <v>198208902</v>
      </c>
      <c r="C57" s="3">
        <v>31112</v>
      </c>
      <c r="D57" s="2" t="s">
        <v>394</v>
      </c>
      <c r="E57" s="3">
        <v>4</v>
      </c>
      <c r="F57" s="3">
        <v>5</v>
      </c>
      <c r="G57" s="3">
        <v>1957</v>
      </c>
      <c r="H57" s="2" t="s">
        <v>49</v>
      </c>
      <c r="I57" s="2" t="s">
        <v>49</v>
      </c>
    </row>
    <row r="58" spans="1:9" x14ac:dyDescent="0.25">
      <c r="A58" s="3">
        <v>57</v>
      </c>
      <c r="B58" s="3">
        <v>198207250</v>
      </c>
      <c r="C58" s="3">
        <v>31691</v>
      </c>
      <c r="D58" s="2" t="s">
        <v>69</v>
      </c>
      <c r="E58" s="3">
        <v>22</v>
      </c>
      <c r="F58" s="3">
        <v>1</v>
      </c>
      <c r="G58" s="3">
        <v>1958</v>
      </c>
      <c r="H58" s="2" t="s">
        <v>3</v>
      </c>
      <c r="I58" s="2" t="s">
        <v>3</v>
      </c>
    </row>
    <row r="59" spans="1:9" x14ac:dyDescent="0.25">
      <c r="A59" s="3">
        <v>58</v>
      </c>
      <c r="B59" s="3">
        <v>198000509</v>
      </c>
      <c r="C59" s="3">
        <v>31745</v>
      </c>
      <c r="D59" s="2" t="s">
        <v>70</v>
      </c>
      <c r="E59" s="3">
        <v>17</v>
      </c>
      <c r="F59" s="3">
        <v>6</v>
      </c>
      <c r="G59" s="3">
        <v>1958</v>
      </c>
      <c r="H59" s="2" t="s">
        <v>61</v>
      </c>
      <c r="I59" s="2" t="s">
        <v>61</v>
      </c>
    </row>
    <row r="60" spans="1:9" x14ac:dyDescent="0.25">
      <c r="A60" s="3">
        <v>59</v>
      </c>
      <c r="B60" s="3">
        <v>197702144</v>
      </c>
      <c r="C60" s="3">
        <v>31762</v>
      </c>
      <c r="D60" s="2" t="s">
        <v>71</v>
      </c>
      <c r="E60" s="3">
        <v>2</v>
      </c>
      <c r="F60" s="3">
        <v>7</v>
      </c>
      <c r="G60" s="3">
        <v>1957</v>
      </c>
      <c r="H60" s="2" t="s">
        <v>8</v>
      </c>
      <c r="I60" s="2" t="s">
        <v>8</v>
      </c>
    </row>
    <row r="61" spans="1:9" x14ac:dyDescent="0.25">
      <c r="A61" s="3">
        <v>60</v>
      </c>
      <c r="B61" s="3">
        <v>198301635</v>
      </c>
      <c r="C61" s="3">
        <v>31823</v>
      </c>
      <c r="D61" s="2" t="s">
        <v>72</v>
      </c>
      <c r="E61" s="3">
        <v>19</v>
      </c>
      <c r="F61" s="3">
        <v>6</v>
      </c>
      <c r="G61" s="3">
        <v>1959</v>
      </c>
      <c r="H61" s="2" t="s">
        <v>73</v>
      </c>
      <c r="I61" s="2" t="s">
        <v>73</v>
      </c>
    </row>
    <row r="62" spans="1:9" x14ac:dyDescent="0.25">
      <c r="A62" s="3">
        <v>61</v>
      </c>
      <c r="B62" s="3">
        <v>198209757</v>
      </c>
      <c r="C62" s="3">
        <v>31846</v>
      </c>
      <c r="D62" s="2" t="s">
        <v>491</v>
      </c>
      <c r="E62" s="3">
        <v>1</v>
      </c>
      <c r="F62" s="3">
        <v>6</v>
      </c>
      <c r="G62" s="3">
        <v>1959</v>
      </c>
      <c r="H62" s="2" t="s">
        <v>3</v>
      </c>
      <c r="I62" s="2" t="s">
        <v>3</v>
      </c>
    </row>
    <row r="63" spans="1:9" x14ac:dyDescent="0.25">
      <c r="A63" s="3">
        <v>62</v>
      </c>
      <c r="B63" s="3">
        <v>198114065</v>
      </c>
      <c r="C63" s="3">
        <v>31891</v>
      </c>
      <c r="D63" s="2" t="s">
        <v>74</v>
      </c>
      <c r="E63" s="3">
        <v>13</v>
      </c>
      <c r="F63" s="3">
        <v>6</v>
      </c>
      <c r="G63" s="3">
        <v>1957</v>
      </c>
      <c r="H63" s="2" t="s">
        <v>22</v>
      </c>
      <c r="I63" s="2" t="s">
        <v>22</v>
      </c>
    </row>
    <row r="64" spans="1:9" x14ac:dyDescent="0.25">
      <c r="A64" s="3">
        <v>63</v>
      </c>
      <c r="B64" s="3">
        <v>198008857</v>
      </c>
      <c r="C64" s="3">
        <v>31952</v>
      </c>
      <c r="D64" s="2" t="s">
        <v>398</v>
      </c>
      <c r="E64" s="3">
        <v>20</v>
      </c>
      <c r="F64" s="3">
        <v>7</v>
      </c>
      <c r="G64" s="3">
        <v>1957</v>
      </c>
      <c r="H64" s="2" t="s">
        <v>22</v>
      </c>
      <c r="I64" s="2" t="s">
        <v>22</v>
      </c>
    </row>
    <row r="65" spans="1:9" x14ac:dyDescent="0.25">
      <c r="A65" s="3">
        <v>64</v>
      </c>
      <c r="B65" s="3">
        <v>198300939</v>
      </c>
      <c r="C65" s="3">
        <v>31956</v>
      </c>
      <c r="D65" s="2" t="s">
        <v>75</v>
      </c>
      <c r="E65" s="3">
        <v>15</v>
      </c>
      <c r="F65" s="3">
        <v>6</v>
      </c>
      <c r="G65" s="3">
        <v>1960</v>
      </c>
      <c r="H65" s="2" t="s">
        <v>25</v>
      </c>
      <c r="I65" s="2" t="s">
        <v>25</v>
      </c>
    </row>
    <row r="66" spans="1:9" x14ac:dyDescent="0.25">
      <c r="A66" s="3">
        <v>65</v>
      </c>
      <c r="B66" s="3">
        <v>198001322</v>
      </c>
      <c r="C66" s="3">
        <v>31964</v>
      </c>
      <c r="D66" s="2" t="s">
        <v>399</v>
      </c>
      <c r="E66" s="3">
        <v>11</v>
      </c>
      <c r="F66" s="3">
        <v>7</v>
      </c>
      <c r="G66" s="3">
        <v>1960</v>
      </c>
      <c r="H66" s="2" t="s">
        <v>25</v>
      </c>
      <c r="I66" s="2" t="s">
        <v>25</v>
      </c>
    </row>
    <row r="67" spans="1:9" x14ac:dyDescent="0.25">
      <c r="A67" s="3">
        <v>66</v>
      </c>
      <c r="B67" s="3">
        <v>198000256</v>
      </c>
      <c r="C67" s="3">
        <v>31981</v>
      </c>
      <c r="D67" s="2" t="s">
        <v>76</v>
      </c>
      <c r="E67" s="3">
        <v>5</v>
      </c>
      <c r="F67" s="3">
        <v>4</v>
      </c>
      <c r="G67" s="3">
        <v>1958</v>
      </c>
      <c r="H67" s="2" t="s">
        <v>25</v>
      </c>
      <c r="I67" s="2" t="s">
        <v>25</v>
      </c>
    </row>
    <row r="68" spans="1:9" x14ac:dyDescent="0.25">
      <c r="A68" s="3">
        <v>67</v>
      </c>
      <c r="B68" s="3">
        <v>198202981</v>
      </c>
      <c r="C68" s="3">
        <v>31987</v>
      </c>
      <c r="D68" s="2" t="s">
        <v>77</v>
      </c>
      <c r="E68" s="3">
        <v>4</v>
      </c>
      <c r="F68" s="3">
        <v>12</v>
      </c>
      <c r="G68" s="3">
        <v>1959</v>
      </c>
      <c r="H68" s="2" t="s">
        <v>78</v>
      </c>
      <c r="I68" s="2" t="s">
        <v>78</v>
      </c>
    </row>
    <row r="69" spans="1:9" x14ac:dyDescent="0.25">
      <c r="A69" s="3">
        <v>68</v>
      </c>
      <c r="B69" s="3">
        <v>198006851</v>
      </c>
      <c r="C69" s="3">
        <v>31988</v>
      </c>
      <c r="D69" s="2" t="s">
        <v>79</v>
      </c>
      <c r="E69" s="3">
        <v>11</v>
      </c>
      <c r="F69" s="3">
        <v>4</v>
      </c>
      <c r="G69" s="3">
        <v>1959</v>
      </c>
      <c r="H69" s="2" t="s">
        <v>11</v>
      </c>
      <c r="I69" s="2" t="s">
        <v>11</v>
      </c>
    </row>
    <row r="70" spans="1:9" x14ac:dyDescent="0.25">
      <c r="A70" s="3">
        <v>69</v>
      </c>
      <c r="B70" s="3">
        <v>197904375</v>
      </c>
      <c r="C70" s="3">
        <v>32024</v>
      </c>
      <c r="D70" s="2" t="s">
        <v>80</v>
      </c>
      <c r="E70" s="3">
        <v>10</v>
      </c>
      <c r="F70" s="3">
        <v>6</v>
      </c>
      <c r="G70" s="3">
        <v>1957</v>
      </c>
      <c r="H70" s="2" t="s">
        <v>8</v>
      </c>
      <c r="I70" s="2" t="s">
        <v>8</v>
      </c>
    </row>
    <row r="71" spans="1:9" x14ac:dyDescent="0.25">
      <c r="A71" s="3">
        <v>70</v>
      </c>
      <c r="B71" s="3">
        <v>198302778</v>
      </c>
      <c r="C71" s="3">
        <v>32035</v>
      </c>
      <c r="D71" s="2" t="s">
        <v>400</v>
      </c>
      <c r="E71" s="3">
        <v>17</v>
      </c>
      <c r="F71" s="3">
        <v>5</v>
      </c>
      <c r="G71" s="3">
        <v>1959</v>
      </c>
      <c r="H71" s="2" t="s">
        <v>19</v>
      </c>
      <c r="I71" s="2" t="s">
        <v>19</v>
      </c>
    </row>
    <row r="72" spans="1:9" x14ac:dyDescent="0.25">
      <c r="A72" s="3">
        <v>71</v>
      </c>
      <c r="B72" s="3">
        <v>198504328</v>
      </c>
      <c r="C72" s="3">
        <v>32077</v>
      </c>
      <c r="D72" s="2" t="s">
        <v>81</v>
      </c>
      <c r="E72" s="3">
        <v>10</v>
      </c>
      <c r="F72" s="3">
        <v>8</v>
      </c>
      <c r="G72" s="3">
        <v>1958</v>
      </c>
      <c r="H72" s="2" t="s">
        <v>82</v>
      </c>
      <c r="I72" s="2" t="s">
        <v>82</v>
      </c>
    </row>
    <row r="73" spans="1:9" x14ac:dyDescent="0.25">
      <c r="A73" s="3">
        <v>72</v>
      </c>
      <c r="B73" s="3">
        <v>198209927</v>
      </c>
      <c r="C73" s="3">
        <v>32081</v>
      </c>
      <c r="D73" s="2" t="s">
        <v>83</v>
      </c>
      <c r="E73" s="3">
        <v>15</v>
      </c>
      <c r="F73" s="3">
        <v>4</v>
      </c>
      <c r="G73" s="3">
        <v>1960</v>
      </c>
      <c r="H73" s="2" t="s">
        <v>25</v>
      </c>
      <c r="I73" s="2" t="s">
        <v>25</v>
      </c>
    </row>
    <row r="74" spans="1:9" x14ac:dyDescent="0.25">
      <c r="A74" s="3">
        <v>73</v>
      </c>
      <c r="B74" s="3">
        <v>198012583</v>
      </c>
      <c r="C74" s="3">
        <v>32093</v>
      </c>
      <c r="D74" s="2" t="s">
        <v>84</v>
      </c>
      <c r="E74" s="3">
        <v>25</v>
      </c>
      <c r="F74" s="3">
        <v>3</v>
      </c>
      <c r="G74" s="3">
        <v>1959</v>
      </c>
      <c r="H74" s="2" t="s">
        <v>25</v>
      </c>
      <c r="I74" s="2" t="s">
        <v>25</v>
      </c>
    </row>
    <row r="75" spans="1:9" x14ac:dyDescent="0.25">
      <c r="A75" s="3">
        <v>74</v>
      </c>
      <c r="B75" s="3">
        <v>198215906</v>
      </c>
      <c r="C75" s="3">
        <v>33497</v>
      </c>
      <c r="D75" s="2" t="s">
        <v>85</v>
      </c>
      <c r="E75" s="3">
        <v>20</v>
      </c>
      <c r="F75" s="3">
        <v>5</v>
      </c>
      <c r="G75" s="3">
        <v>1959</v>
      </c>
      <c r="H75" s="2" t="s">
        <v>22</v>
      </c>
      <c r="I75" s="2" t="s">
        <v>22</v>
      </c>
    </row>
    <row r="76" spans="1:9" x14ac:dyDescent="0.25">
      <c r="A76" s="3">
        <v>75</v>
      </c>
      <c r="B76" s="3">
        <v>198002766</v>
      </c>
      <c r="C76" s="3">
        <v>33364</v>
      </c>
      <c r="D76" s="2" t="s">
        <v>86</v>
      </c>
      <c r="E76" s="3">
        <v>20</v>
      </c>
      <c r="F76" s="3">
        <v>9</v>
      </c>
      <c r="G76" s="3">
        <v>1958</v>
      </c>
      <c r="H76" s="2" t="s">
        <v>61</v>
      </c>
      <c r="I76" s="2" t="s">
        <v>28</v>
      </c>
    </row>
    <row r="77" spans="1:9" x14ac:dyDescent="0.25">
      <c r="A77" s="3">
        <v>76</v>
      </c>
      <c r="B77" s="3">
        <v>198202711</v>
      </c>
      <c r="C77" s="3">
        <v>32171</v>
      </c>
      <c r="D77" s="2" t="s">
        <v>87</v>
      </c>
      <c r="E77" s="3">
        <v>4</v>
      </c>
      <c r="F77" s="3">
        <v>7</v>
      </c>
      <c r="G77" s="3">
        <v>1960</v>
      </c>
      <c r="H77" s="2" t="s">
        <v>25</v>
      </c>
      <c r="I77" s="2" t="s">
        <v>25</v>
      </c>
    </row>
    <row r="78" spans="1:9" x14ac:dyDescent="0.25">
      <c r="A78" s="3">
        <v>77</v>
      </c>
      <c r="B78" s="3">
        <v>198211562</v>
      </c>
      <c r="C78" s="3">
        <v>32177</v>
      </c>
      <c r="D78" s="2" t="s">
        <v>88</v>
      </c>
      <c r="E78" s="3">
        <v>1</v>
      </c>
      <c r="F78" s="3">
        <v>7</v>
      </c>
      <c r="G78" s="3">
        <v>1958</v>
      </c>
      <c r="H78" s="2" t="s">
        <v>22</v>
      </c>
      <c r="I78" s="2" t="s">
        <v>22</v>
      </c>
    </row>
    <row r="79" spans="1:9" x14ac:dyDescent="0.25">
      <c r="A79" s="3">
        <v>78</v>
      </c>
      <c r="B79" s="3">
        <v>198003090</v>
      </c>
      <c r="C79" s="3">
        <v>32194</v>
      </c>
      <c r="D79" s="2" t="s">
        <v>89</v>
      </c>
      <c r="E79" s="3">
        <v>13</v>
      </c>
      <c r="F79" s="3">
        <v>7</v>
      </c>
      <c r="G79" s="3">
        <v>1957</v>
      </c>
      <c r="H79" s="2" t="s">
        <v>11</v>
      </c>
      <c r="I79" s="2" t="s">
        <v>11</v>
      </c>
    </row>
    <row r="80" spans="1:9" x14ac:dyDescent="0.25">
      <c r="A80" s="3">
        <v>79</v>
      </c>
      <c r="B80" s="3">
        <v>198307037</v>
      </c>
      <c r="C80" s="3">
        <v>32196</v>
      </c>
      <c r="D80" s="2" t="s">
        <v>90</v>
      </c>
      <c r="E80" s="3">
        <v>31</v>
      </c>
      <c r="F80" s="3">
        <v>1</v>
      </c>
      <c r="G80" s="3">
        <v>1961</v>
      </c>
      <c r="H80" s="2" t="s">
        <v>11</v>
      </c>
      <c r="I80" s="2" t="s">
        <v>11</v>
      </c>
    </row>
    <row r="81" spans="1:9" x14ac:dyDescent="0.25">
      <c r="A81" s="3">
        <v>80</v>
      </c>
      <c r="B81" s="3">
        <v>198004758</v>
      </c>
      <c r="C81" s="3">
        <v>32204</v>
      </c>
      <c r="D81" s="2" t="s">
        <v>91</v>
      </c>
      <c r="E81" s="3">
        <v>2</v>
      </c>
      <c r="F81" s="3">
        <v>3</v>
      </c>
      <c r="G81" s="3">
        <v>1960</v>
      </c>
      <c r="H81" s="2" t="s">
        <v>8</v>
      </c>
      <c r="I81" s="2" t="s">
        <v>8</v>
      </c>
    </row>
    <row r="82" spans="1:9" x14ac:dyDescent="0.25">
      <c r="A82" s="3">
        <v>81</v>
      </c>
      <c r="B82" s="3">
        <v>198307601</v>
      </c>
      <c r="C82" s="3">
        <v>32217</v>
      </c>
      <c r="D82" s="2" t="s">
        <v>92</v>
      </c>
      <c r="E82" s="3">
        <v>12</v>
      </c>
      <c r="F82" s="3">
        <v>3</v>
      </c>
      <c r="G82" s="3">
        <v>1961</v>
      </c>
      <c r="H82" s="2" t="s">
        <v>8</v>
      </c>
      <c r="I82" s="2" t="s">
        <v>93</v>
      </c>
    </row>
    <row r="83" spans="1:9" x14ac:dyDescent="0.25">
      <c r="A83" s="3">
        <v>82</v>
      </c>
      <c r="B83" s="3">
        <v>199702231</v>
      </c>
      <c r="C83" s="3">
        <v>38037</v>
      </c>
      <c r="D83" s="2" t="s">
        <v>429</v>
      </c>
      <c r="E83" s="3">
        <v>5</v>
      </c>
      <c r="F83" s="3">
        <v>2</v>
      </c>
      <c r="G83" s="3">
        <v>1971</v>
      </c>
      <c r="H83" s="2" t="s">
        <v>49</v>
      </c>
      <c r="I83" s="2" t="s">
        <v>94</v>
      </c>
    </row>
    <row r="84" spans="1:9" x14ac:dyDescent="0.25">
      <c r="A84" s="3">
        <v>83</v>
      </c>
      <c r="B84" s="3">
        <v>199003060</v>
      </c>
      <c r="C84" s="3">
        <v>103010</v>
      </c>
      <c r="D84" s="2" t="s">
        <v>475</v>
      </c>
      <c r="E84" s="3">
        <v>2</v>
      </c>
      <c r="F84" s="3">
        <v>6</v>
      </c>
      <c r="G84" s="3">
        <v>1966</v>
      </c>
      <c r="H84" s="2" t="s">
        <v>11</v>
      </c>
      <c r="I84" s="2" t="s">
        <v>26</v>
      </c>
    </row>
    <row r="85" spans="1:9" x14ac:dyDescent="0.25">
      <c r="A85" s="3">
        <v>84</v>
      </c>
      <c r="B85" s="3">
        <v>198306042</v>
      </c>
      <c r="C85" s="3">
        <v>103012</v>
      </c>
      <c r="D85" s="2" t="s">
        <v>430</v>
      </c>
      <c r="E85" s="3">
        <v>2</v>
      </c>
      <c r="F85" s="3">
        <v>1</v>
      </c>
      <c r="G85" s="3">
        <v>1964</v>
      </c>
      <c r="H85" s="2" t="s">
        <v>7</v>
      </c>
      <c r="I85" s="2" t="s">
        <v>20</v>
      </c>
    </row>
    <row r="86" spans="1:9" x14ac:dyDescent="0.25">
      <c r="A86" s="3">
        <v>85</v>
      </c>
      <c r="B86" s="3">
        <v>198103983</v>
      </c>
      <c r="C86" s="3">
        <v>32324</v>
      </c>
      <c r="D86" s="2" t="s">
        <v>493</v>
      </c>
      <c r="E86" s="3">
        <v>1</v>
      </c>
      <c r="F86" s="3">
        <v>6</v>
      </c>
      <c r="G86" s="3">
        <v>1960</v>
      </c>
      <c r="H86" s="2" t="s">
        <v>61</v>
      </c>
      <c r="I86" s="2" t="s">
        <v>64</v>
      </c>
    </row>
    <row r="87" spans="1:9" x14ac:dyDescent="0.25">
      <c r="A87" s="3">
        <v>86</v>
      </c>
      <c r="B87" s="3">
        <v>198213589</v>
      </c>
      <c r="C87" s="3">
        <v>32222</v>
      </c>
      <c r="D87" s="2" t="s">
        <v>494</v>
      </c>
      <c r="E87" s="3">
        <v>5</v>
      </c>
      <c r="F87" s="3">
        <v>5</v>
      </c>
      <c r="G87" s="3">
        <v>1960</v>
      </c>
      <c r="H87" s="2" t="s">
        <v>3</v>
      </c>
      <c r="I87" s="2" t="s">
        <v>3</v>
      </c>
    </row>
    <row r="88" spans="1:9" x14ac:dyDescent="0.25">
      <c r="A88" s="3">
        <v>87</v>
      </c>
      <c r="B88" s="3">
        <v>198400204</v>
      </c>
      <c r="C88" s="3">
        <v>32226</v>
      </c>
      <c r="D88" s="2" t="s">
        <v>95</v>
      </c>
      <c r="E88" s="3">
        <v>21</v>
      </c>
      <c r="F88" s="3">
        <v>10</v>
      </c>
      <c r="G88" s="3">
        <v>1961</v>
      </c>
      <c r="H88" s="2" t="s">
        <v>25</v>
      </c>
      <c r="I88" s="2" t="s">
        <v>25</v>
      </c>
    </row>
    <row r="89" spans="1:9" x14ac:dyDescent="0.25">
      <c r="A89" s="3">
        <v>88</v>
      </c>
      <c r="B89" s="3">
        <v>198311298</v>
      </c>
      <c r="C89" s="3">
        <v>33458</v>
      </c>
      <c r="D89" s="2" t="s">
        <v>96</v>
      </c>
      <c r="E89" s="3">
        <v>5</v>
      </c>
      <c r="F89" s="3">
        <v>8</v>
      </c>
      <c r="G89" s="3">
        <v>1961</v>
      </c>
      <c r="H89" s="2" t="s">
        <v>22</v>
      </c>
      <c r="I89" s="2" t="s">
        <v>19</v>
      </c>
    </row>
    <row r="90" spans="1:9" x14ac:dyDescent="0.25">
      <c r="A90" s="3">
        <v>89</v>
      </c>
      <c r="B90" s="3">
        <v>198208260</v>
      </c>
      <c r="C90" s="3">
        <v>32228</v>
      </c>
      <c r="D90" s="2" t="s">
        <v>495</v>
      </c>
      <c r="E90" s="3">
        <v>1</v>
      </c>
      <c r="F90" s="3">
        <v>6</v>
      </c>
      <c r="G90" s="3">
        <v>1960</v>
      </c>
      <c r="H90" s="2" t="s">
        <v>3</v>
      </c>
      <c r="I90" s="2" t="s">
        <v>20</v>
      </c>
    </row>
    <row r="91" spans="1:9" x14ac:dyDescent="0.25">
      <c r="A91" s="3">
        <v>90</v>
      </c>
      <c r="B91" s="3">
        <v>198302866</v>
      </c>
      <c r="C91" s="3">
        <v>33455</v>
      </c>
      <c r="D91" s="2" t="s">
        <v>97</v>
      </c>
      <c r="E91" s="3">
        <v>3</v>
      </c>
      <c r="F91" s="3">
        <v>9</v>
      </c>
      <c r="G91" s="3">
        <v>1957</v>
      </c>
      <c r="H91" s="2" t="s">
        <v>49</v>
      </c>
      <c r="I91" s="2" t="s">
        <v>49</v>
      </c>
    </row>
    <row r="92" spans="1:9" x14ac:dyDescent="0.25">
      <c r="A92" s="3">
        <v>91</v>
      </c>
      <c r="B92" s="3">
        <v>198311603</v>
      </c>
      <c r="C92" s="3">
        <v>32229</v>
      </c>
      <c r="D92" s="2" t="s">
        <v>496</v>
      </c>
      <c r="E92" s="3">
        <v>21</v>
      </c>
      <c r="F92" s="3">
        <v>1</v>
      </c>
      <c r="G92" s="3">
        <v>1961</v>
      </c>
      <c r="H92" s="2" t="s">
        <v>82</v>
      </c>
      <c r="I92" s="2" t="s">
        <v>82</v>
      </c>
    </row>
    <row r="93" spans="1:9" x14ac:dyDescent="0.25">
      <c r="A93" s="3">
        <v>92</v>
      </c>
      <c r="B93" s="3">
        <v>198111379</v>
      </c>
      <c r="C93" s="3">
        <v>32230</v>
      </c>
      <c r="D93" s="2" t="s">
        <v>98</v>
      </c>
      <c r="E93" s="3">
        <v>2</v>
      </c>
      <c r="F93" s="3">
        <v>7</v>
      </c>
      <c r="G93" s="3">
        <v>1959</v>
      </c>
      <c r="H93" s="2" t="s">
        <v>22</v>
      </c>
      <c r="I93" s="2" t="s">
        <v>22</v>
      </c>
    </row>
    <row r="94" spans="1:9" x14ac:dyDescent="0.25">
      <c r="A94" s="3">
        <v>93</v>
      </c>
      <c r="B94" s="3">
        <v>198405797</v>
      </c>
      <c r="C94" s="3">
        <v>32231</v>
      </c>
      <c r="D94" s="2" t="s">
        <v>99</v>
      </c>
      <c r="E94" s="3">
        <v>20</v>
      </c>
      <c r="F94" s="3">
        <v>4</v>
      </c>
      <c r="G94" s="3">
        <v>1961</v>
      </c>
      <c r="H94" s="2" t="s">
        <v>100</v>
      </c>
      <c r="I94" s="2" t="s">
        <v>11</v>
      </c>
    </row>
    <row r="95" spans="1:9" x14ac:dyDescent="0.25">
      <c r="A95" s="3">
        <v>94</v>
      </c>
      <c r="B95" s="3">
        <v>198300727</v>
      </c>
      <c r="C95" s="3">
        <v>32233</v>
      </c>
      <c r="D95" s="2" t="s">
        <v>412</v>
      </c>
      <c r="E95" s="3">
        <v>4</v>
      </c>
      <c r="F95" s="3">
        <v>7</v>
      </c>
      <c r="G95" s="3">
        <v>1960</v>
      </c>
      <c r="H95" s="2" t="s">
        <v>25</v>
      </c>
      <c r="I95" s="2" t="s">
        <v>25</v>
      </c>
    </row>
    <row r="96" spans="1:9" x14ac:dyDescent="0.25">
      <c r="A96" s="3">
        <v>95</v>
      </c>
      <c r="B96" s="3">
        <v>198309653</v>
      </c>
      <c r="C96" s="3">
        <v>32234</v>
      </c>
      <c r="D96" s="2" t="s">
        <v>101</v>
      </c>
      <c r="E96" s="3">
        <v>21</v>
      </c>
      <c r="F96" s="3">
        <v>3</v>
      </c>
      <c r="G96" s="3">
        <v>1961</v>
      </c>
      <c r="H96" s="2" t="s">
        <v>25</v>
      </c>
      <c r="I96" s="2" t="s">
        <v>25</v>
      </c>
    </row>
    <row r="97" spans="1:9" x14ac:dyDescent="0.25">
      <c r="A97" s="3">
        <v>96</v>
      </c>
      <c r="B97" s="3">
        <v>198203925</v>
      </c>
      <c r="C97" s="3">
        <v>32236</v>
      </c>
      <c r="D97" s="2" t="s">
        <v>405</v>
      </c>
      <c r="E97" s="3">
        <v>1</v>
      </c>
      <c r="F97" s="3">
        <v>8</v>
      </c>
      <c r="G97" s="3">
        <v>1960</v>
      </c>
      <c r="H97" s="2" t="s">
        <v>64</v>
      </c>
      <c r="I97" s="2" t="s">
        <v>20</v>
      </c>
    </row>
    <row r="98" spans="1:9" x14ac:dyDescent="0.25">
      <c r="A98" s="3">
        <v>97</v>
      </c>
      <c r="B98" s="3">
        <v>198311071</v>
      </c>
      <c r="C98" s="3">
        <v>33456</v>
      </c>
      <c r="D98" s="2" t="s">
        <v>102</v>
      </c>
      <c r="E98" s="3">
        <v>1</v>
      </c>
      <c r="F98" s="3">
        <v>6</v>
      </c>
      <c r="G98" s="3">
        <v>1960</v>
      </c>
      <c r="H98" s="2" t="s">
        <v>22</v>
      </c>
      <c r="I98" s="2" t="s">
        <v>22</v>
      </c>
    </row>
    <row r="99" spans="1:9" x14ac:dyDescent="0.25">
      <c r="A99" s="3">
        <v>98</v>
      </c>
      <c r="B99" s="3">
        <v>198406011</v>
      </c>
      <c r="C99" s="3">
        <v>32239</v>
      </c>
      <c r="D99" s="2" t="s">
        <v>103</v>
      </c>
      <c r="E99" s="3">
        <v>7</v>
      </c>
      <c r="F99" s="3">
        <v>6</v>
      </c>
      <c r="G99" s="3">
        <v>1961</v>
      </c>
      <c r="H99" s="2" t="s">
        <v>25</v>
      </c>
      <c r="I99" s="2" t="s">
        <v>104</v>
      </c>
    </row>
    <row r="100" spans="1:9" x14ac:dyDescent="0.25">
      <c r="A100" s="3">
        <v>99</v>
      </c>
      <c r="B100" s="3">
        <v>198307093</v>
      </c>
      <c r="C100" s="3">
        <v>32243</v>
      </c>
      <c r="D100" s="2" t="s">
        <v>105</v>
      </c>
      <c r="E100" s="3">
        <v>1</v>
      </c>
      <c r="F100" s="3">
        <v>5</v>
      </c>
      <c r="G100" s="3">
        <v>1960</v>
      </c>
      <c r="H100" s="2" t="s">
        <v>8</v>
      </c>
      <c r="I100" s="2" t="s">
        <v>8</v>
      </c>
    </row>
    <row r="101" spans="1:9" x14ac:dyDescent="0.25">
      <c r="A101" s="3">
        <v>100</v>
      </c>
      <c r="B101" s="3">
        <v>197502051</v>
      </c>
      <c r="C101" s="3">
        <v>32244</v>
      </c>
      <c r="D101" s="2" t="s">
        <v>106</v>
      </c>
      <c r="E101" s="3">
        <v>1</v>
      </c>
      <c r="F101" s="3">
        <v>6</v>
      </c>
      <c r="G101" s="3">
        <v>1957</v>
      </c>
      <c r="H101" s="2" t="s">
        <v>64</v>
      </c>
      <c r="I101" s="2" t="s">
        <v>64</v>
      </c>
    </row>
    <row r="102" spans="1:9" x14ac:dyDescent="0.25">
      <c r="A102" s="3">
        <v>101</v>
      </c>
      <c r="B102" s="3">
        <v>198108289</v>
      </c>
      <c r="C102" s="3">
        <v>33460</v>
      </c>
      <c r="D102" s="2" t="s">
        <v>107</v>
      </c>
      <c r="E102" s="3">
        <v>1</v>
      </c>
      <c r="F102" s="3">
        <v>6</v>
      </c>
      <c r="G102" s="3">
        <v>1958</v>
      </c>
      <c r="H102" s="2" t="s">
        <v>8</v>
      </c>
      <c r="I102" s="2" t="s">
        <v>8</v>
      </c>
    </row>
    <row r="103" spans="1:9" x14ac:dyDescent="0.25">
      <c r="A103" s="3">
        <v>102</v>
      </c>
      <c r="B103" s="3">
        <v>198306080</v>
      </c>
      <c r="C103" s="3">
        <v>33461</v>
      </c>
      <c r="D103" s="2" t="s">
        <v>431</v>
      </c>
      <c r="E103" s="3">
        <v>20</v>
      </c>
      <c r="F103" s="3">
        <v>4</v>
      </c>
      <c r="G103" s="3">
        <v>1959</v>
      </c>
      <c r="H103" s="2" t="s">
        <v>82</v>
      </c>
      <c r="I103" s="2" t="s">
        <v>82</v>
      </c>
    </row>
    <row r="104" spans="1:9" x14ac:dyDescent="0.25">
      <c r="A104" s="3">
        <v>103</v>
      </c>
      <c r="B104" s="3">
        <v>198007920</v>
      </c>
      <c r="C104" s="3">
        <v>33463</v>
      </c>
      <c r="D104" s="2" t="s">
        <v>108</v>
      </c>
      <c r="E104" s="3">
        <v>10</v>
      </c>
      <c r="F104" s="3">
        <v>8</v>
      </c>
      <c r="G104" s="3">
        <v>1959</v>
      </c>
      <c r="H104" s="2" t="s">
        <v>22</v>
      </c>
      <c r="I104" s="2" t="s">
        <v>22</v>
      </c>
    </row>
    <row r="105" spans="1:9" x14ac:dyDescent="0.25">
      <c r="A105" s="3">
        <v>104</v>
      </c>
      <c r="B105" s="3">
        <v>198207479</v>
      </c>
      <c r="C105" s="3">
        <v>32249</v>
      </c>
      <c r="D105" s="2" t="s">
        <v>109</v>
      </c>
      <c r="E105" s="3">
        <v>2</v>
      </c>
      <c r="F105" s="3">
        <v>1</v>
      </c>
      <c r="G105" s="3">
        <v>1958</v>
      </c>
      <c r="H105" s="2" t="s">
        <v>34</v>
      </c>
      <c r="I105" s="2" t="s">
        <v>34</v>
      </c>
    </row>
    <row r="106" spans="1:9" x14ac:dyDescent="0.25">
      <c r="A106" s="3">
        <v>105</v>
      </c>
      <c r="B106" s="3">
        <v>198111675</v>
      </c>
      <c r="C106" s="3">
        <v>32419</v>
      </c>
      <c r="D106" s="2" t="s">
        <v>110</v>
      </c>
      <c r="E106" s="3">
        <v>30</v>
      </c>
      <c r="F106" s="3">
        <v>3</v>
      </c>
      <c r="G106" s="3">
        <v>1960</v>
      </c>
      <c r="H106" s="2" t="s">
        <v>19</v>
      </c>
      <c r="I106" s="2" t="s">
        <v>19</v>
      </c>
    </row>
    <row r="107" spans="1:9" x14ac:dyDescent="0.25">
      <c r="A107" s="3">
        <v>106</v>
      </c>
      <c r="B107" s="3">
        <v>198308189</v>
      </c>
      <c r="C107" s="3">
        <v>33465</v>
      </c>
      <c r="D107" s="2" t="s">
        <v>111</v>
      </c>
      <c r="E107" s="3">
        <v>1</v>
      </c>
      <c r="F107" s="3">
        <v>9</v>
      </c>
      <c r="G107" s="3">
        <v>1957</v>
      </c>
      <c r="H107" s="2" t="s">
        <v>49</v>
      </c>
      <c r="I107" s="2" t="s">
        <v>49</v>
      </c>
    </row>
    <row r="108" spans="1:9" x14ac:dyDescent="0.25">
      <c r="A108" s="3">
        <v>107</v>
      </c>
      <c r="B108" s="3">
        <v>198310372</v>
      </c>
      <c r="C108" s="3">
        <v>33466</v>
      </c>
      <c r="D108" s="2" t="s">
        <v>112</v>
      </c>
      <c r="E108" s="3">
        <v>20</v>
      </c>
      <c r="F108" s="3">
        <v>7</v>
      </c>
      <c r="G108" s="3">
        <v>1960</v>
      </c>
      <c r="H108" s="2" t="s">
        <v>22</v>
      </c>
      <c r="I108" s="2" t="s">
        <v>19</v>
      </c>
    </row>
    <row r="109" spans="1:9" x14ac:dyDescent="0.25">
      <c r="A109" s="3">
        <v>108</v>
      </c>
      <c r="B109" s="3">
        <v>198006784</v>
      </c>
      <c r="C109" s="3">
        <v>32251</v>
      </c>
      <c r="D109" s="2" t="s">
        <v>113</v>
      </c>
      <c r="E109" s="3">
        <v>5</v>
      </c>
      <c r="F109" s="3">
        <v>1</v>
      </c>
      <c r="G109" s="3">
        <v>1960</v>
      </c>
      <c r="H109" s="2" t="s">
        <v>114</v>
      </c>
      <c r="I109" s="2" t="s">
        <v>114</v>
      </c>
    </row>
    <row r="110" spans="1:9" x14ac:dyDescent="0.25">
      <c r="A110" s="3">
        <v>109</v>
      </c>
      <c r="B110" s="3">
        <v>197900852</v>
      </c>
      <c r="C110" s="3">
        <v>32252</v>
      </c>
      <c r="D110" s="2" t="s">
        <v>115</v>
      </c>
      <c r="E110" s="3">
        <v>25</v>
      </c>
      <c r="F110" s="3">
        <v>8</v>
      </c>
      <c r="G110" s="3">
        <v>1958</v>
      </c>
      <c r="H110" s="2" t="s">
        <v>25</v>
      </c>
      <c r="I110" s="2" t="s">
        <v>25</v>
      </c>
    </row>
    <row r="111" spans="1:9" x14ac:dyDescent="0.25">
      <c r="A111" s="3">
        <v>110</v>
      </c>
      <c r="B111" s="3">
        <v>198108410</v>
      </c>
      <c r="C111" s="3">
        <v>33467</v>
      </c>
      <c r="D111" s="2" t="s">
        <v>116</v>
      </c>
      <c r="E111" s="3">
        <v>13</v>
      </c>
      <c r="F111" s="3">
        <v>5</v>
      </c>
      <c r="G111" s="3">
        <v>1960</v>
      </c>
      <c r="H111" s="2" t="s">
        <v>8</v>
      </c>
      <c r="I111" s="2" t="s">
        <v>26</v>
      </c>
    </row>
    <row r="112" spans="1:9" x14ac:dyDescent="0.25">
      <c r="A112" s="3">
        <v>111</v>
      </c>
      <c r="B112" s="3">
        <v>198203900</v>
      </c>
      <c r="C112" s="3">
        <v>32257</v>
      </c>
      <c r="D112" s="2" t="s">
        <v>117</v>
      </c>
      <c r="E112" s="3">
        <v>31</v>
      </c>
      <c r="F112" s="3">
        <v>7</v>
      </c>
      <c r="G112" s="3">
        <v>1959</v>
      </c>
      <c r="H112" s="2" t="s">
        <v>61</v>
      </c>
      <c r="I112" s="2" t="s">
        <v>73</v>
      </c>
    </row>
    <row r="113" spans="1:9" x14ac:dyDescent="0.25">
      <c r="A113" s="3">
        <v>112</v>
      </c>
      <c r="B113" s="3">
        <v>198108923</v>
      </c>
      <c r="C113" s="3">
        <v>32259</v>
      </c>
      <c r="D113" s="2" t="s">
        <v>118</v>
      </c>
      <c r="E113" s="3">
        <v>16</v>
      </c>
      <c r="F113" s="3">
        <v>1</v>
      </c>
      <c r="G113" s="3">
        <v>1960</v>
      </c>
      <c r="H113" s="2" t="s">
        <v>3</v>
      </c>
      <c r="I113" s="2" t="s">
        <v>119</v>
      </c>
    </row>
    <row r="114" spans="1:9" x14ac:dyDescent="0.25">
      <c r="A114" s="3">
        <v>113</v>
      </c>
      <c r="B114" s="3">
        <v>198406770</v>
      </c>
      <c r="C114" s="3">
        <v>32260</v>
      </c>
      <c r="D114" s="2" t="s">
        <v>120</v>
      </c>
      <c r="E114" s="3">
        <v>8</v>
      </c>
      <c r="F114" s="3">
        <v>10</v>
      </c>
      <c r="G114" s="3">
        <v>1961</v>
      </c>
      <c r="H114" s="2" t="s">
        <v>93</v>
      </c>
      <c r="I114" s="2" t="s">
        <v>93</v>
      </c>
    </row>
    <row r="115" spans="1:9" x14ac:dyDescent="0.25">
      <c r="A115" s="3">
        <v>114</v>
      </c>
      <c r="B115" s="3">
        <v>198307224</v>
      </c>
      <c r="C115" s="3">
        <v>33469</v>
      </c>
      <c r="D115" s="2" t="s">
        <v>121</v>
      </c>
      <c r="E115" s="3">
        <v>20</v>
      </c>
      <c r="F115" s="3">
        <v>7</v>
      </c>
      <c r="G115" s="3">
        <v>1960</v>
      </c>
      <c r="H115" s="2" t="s">
        <v>8</v>
      </c>
      <c r="I115" s="2" t="s">
        <v>8</v>
      </c>
    </row>
    <row r="116" spans="1:9" x14ac:dyDescent="0.25">
      <c r="A116" s="3">
        <v>115</v>
      </c>
      <c r="B116" s="3">
        <v>198311077</v>
      </c>
      <c r="C116" s="3">
        <v>32269</v>
      </c>
      <c r="D116" s="2" t="s">
        <v>122</v>
      </c>
      <c r="E116" s="3">
        <v>25</v>
      </c>
      <c r="F116" s="3">
        <v>4</v>
      </c>
      <c r="G116" s="3">
        <v>1958</v>
      </c>
      <c r="H116" s="2" t="s">
        <v>49</v>
      </c>
      <c r="I116" s="2" t="s">
        <v>49</v>
      </c>
    </row>
    <row r="117" spans="1:9" x14ac:dyDescent="0.25">
      <c r="A117" s="3">
        <v>116</v>
      </c>
      <c r="B117" s="3">
        <v>198008444</v>
      </c>
      <c r="C117" s="3">
        <v>33470</v>
      </c>
      <c r="D117" s="2" t="s">
        <v>406</v>
      </c>
      <c r="E117" s="3">
        <v>1</v>
      </c>
      <c r="F117" s="3">
        <v>6</v>
      </c>
      <c r="G117" s="3">
        <v>1958</v>
      </c>
      <c r="H117" s="2" t="s">
        <v>114</v>
      </c>
      <c r="I117" s="2" t="s">
        <v>114</v>
      </c>
    </row>
    <row r="118" spans="1:9" x14ac:dyDescent="0.25">
      <c r="A118" s="3">
        <v>117</v>
      </c>
      <c r="B118" s="3">
        <v>198311465</v>
      </c>
      <c r="C118" s="3">
        <v>32270</v>
      </c>
      <c r="D118" s="2" t="s">
        <v>407</v>
      </c>
      <c r="E118" s="3">
        <v>1</v>
      </c>
      <c r="F118" s="3">
        <v>6</v>
      </c>
      <c r="G118" s="3">
        <v>1960</v>
      </c>
      <c r="H118" s="2" t="s">
        <v>114</v>
      </c>
      <c r="I118" s="2" t="s">
        <v>123</v>
      </c>
    </row>
    <row r="119" spans="1:9" x14ac:dyDescent="0.25">
      <c r="A119" s="3">
        <v>118</v>
      </c>
      <c r="B119" s="3">
        <v>198206679</v>
      </c>
      <c r="C119" s="3">
        <v>33745</v>
      </c>
      <c r="D119" s="2" t="s">
        <v>497</v>
      </c>
      <c r="E119" s="3">
        <v>2</v>
      </c>
      <c r="F119" s="3">
        <v>7</v>
      </c>
      <c r="G119" s="3">
        <v>1958</v>
      </c>
      <c r="H119" s="2" t="s">
        <v>64</v>
      </c>
      <c r="I119" s="2" t="s">
        <v>64</v>
      </c>
    </row>
    <row r="120" spans="1:9" x14ac:dyDescent="0.25">
      <c r="A120" s="3">
        <v>119</v>
      </c>
      <c r="B120" s="3">
        <v>198310941</v>
      </c>
      <c r="C120" s="3">
        <v>32274</v>
      </c>
      <c r="D120" s="2" t="s">
        <v>124</v>
      </c>
      <c r="E120" s="3">
        <v>1</v>
      </c>
      <c r="F120" s="3">
        <v>6</v>
      </c>
      <c r="G120" s="3">
        <v>1959</v>
      </c>
      <c r="H120" s="2" t="s">
        <v>78</v>
      </c>
      <c r="I120" s="2" t="s">
        <v>78</v>
      </c>
    </row>
    <row r="121" spans="1:9" x14ac:dyDescent="0.25">
      <c r="A121" s="3">
        <v>120</v>
      </c>
      <c r="B121" s="3">
        <v>198309468</v>
      </c>
      <c r="C121" s="3">
        <v>32104</v>
      </c>
      <c r="D121" s="2" t="s">
        <v>125</v>
      </c>
      <c r="E121" s="3">
        <v>27</v>
      </c>
      <c r="F121" s="3">
        <v>2</v>
      </c>
      <c r="G121" s="3">
        <v>1959</v>
      </c>
      <c r="H121" s="2" t="s">
        <v>22</v>
      </c>
      <c r="I121" s="2" t="s">
        <v>22</v>
      </c>
    </row>
    <row r="122" spans="1:9" x14ac:dyDescent="0.25">
      <c r="A122" s="3">
        <v>121</v>
      </c>
      <c r="B122" s="3">
        <v>198310880</v>
      </c>
      <c r="C122" s="3">
        <v>32275</v>
      </c>
      <c r="D122" s="2" t="s">
        <v>126</v>
      </c>
      <c r="E122" s="3">
        <v>2</v>
      </c>
      <c r="F122" s="3">
        <v>6</v>
      </c>
      <c r="G122" s="3">
        <v>1958</v>
      </c>
      <c r="H122" s="2" t="s">
        <v>3</v>
      </c>
      <c r="I122" s="2" t="s">
        <v>3</v>
      </c>
    </row>
    <row r="123" spans="1:9" x14ac:dyDescent="0.25">
      <c r="A123" s="3">
        <v>122</v>
      </c>
      <c r="B123" s="3">
        <v>198207802</v>
      </c>
      <c r="C123" s="3">
        <v>32280</v>
      </c>
      <c r="D123" s="2" t="s">
        <v>127</v>
      </c>
      <c r="E123" s="3">
        <v>15</v>
      </c>
      <c r="F123" s="3">
        <v>3</v>
      </c>
      <c r="G123" s="3">
        <v>1958</v>
      </c>
      <c r="H123" s="2" t="s">
        <v>128</v>
      </c>
      <c r="I123" s="2" t="s">
        <v>128</v>
      </c>
    </row>
    <row r="124" spans="1:9" x14ac:dyDescent="0.25">
      <c r="A124" s="3">
        <v>123</v>
      </c>
      <c r="B124" s="3">
        <v>198305273</v>
      </c>
      <c r="C124" s="3">
        <v>33631</v>
      </c>
      <c r="D124" s="2" t="s">
        <v>432</v>
      </c>
      <c r="E124" s="3">
        <v>10</v>
      </c>
      <c r="F124" s="3">
        <v>2</v>
      </c>
      <c r="G124" s="3">
        <v>1959</v>
      </c>
      <c r="H124" s="2" t="s">
        <v>8</v>
      </c>
      <c r="I124" s="2" t="s">
        <v>19</v>
      </c>
    </row>
    <row r="125" spans="1:9" x14ac:dyDescent="0.25">
      <c r="A125" s="3">
        <v>124</v>
      </c>
      <c r="B125" s="3">
        <v>198408854</v>
      </c>
      <c r="C125" s="3">
        <v>32804</v>
      </c>
      <c r="D125" s="2" t="s">
        <v>433</v>
      </c>
      <c r="E125" s="3">
        <v>1</v>
      </c>
      <c r="F125" s="3">
        <v>6</v>
      </c>
      <c r="G125" s="3">
        <v>1957</v>
      </c>
      <c r="H125" s="2" t="s">
        <v>23</v>
      </c>
      <c r="I125" s="2" t="s">
        <v>20</v>
      </c>
    </row>
    <row r="126" spans="1:9" x14ac:dyDescent="0.25">
      <c r="A126" s="3">
        <v>125</v>
      </c>
      <c r="B126" s="3">
        <v>198311536</v>
      </c>
      <c r="C126" s="3">
        <v>33472</v>
      </c>
      <c r="D126" s="2" t="s">
        <v>129</v>
      </c>
      <c r="E126" s="3">
        <v>22</v>
      </c>
      <c r="F126" s="3">
        <v>7</v>
      </c>
      <c r="G126" s="3">
        <v>1960</v>
      </c>
      <c r="H126" s="2" t="s">
        <v>22</v>
      </c>
      <c r="I126" s="2" t="s">
        <v>19</v>
      </c>
    </row>
    <row r="127" spans="1:9" x14ac:dyDescent="0.25">
      <c r="A127" s="3">
        <v>126</v>
      </c>
      <c r="B127" s="3">
        <v>198307913</v>
      </c>
      <c r="C127" s="3">
        <v>34064</v>
      </c>
      <c r="D127" s="2" t="s">
        <v>130</v>
      </c>
      <c r="E127" s="3">
        <v>30</v>
      </c>
      <c r="F127" s="3">
        <v>7</v>
      </c>
      <c r="G127" s="3">
        <v>1960</v>
      </c>
      <c r="H127" s="2" t="s">
        <v>8</v>
      </c>
      <c r="I127" s="2" t="s">
        <v>8</v>
      </c>
    </row>
    <row r="128" spans="1:9" x14ac:dyDescent="0.25">
      <c r="A128" s="3">
        <v>127</v>
      </c>
      <c r="B128" s="3">
        <v>198312017</v>
      </c>
      <c r="C128" s="3">
        <v>33473</v>
      </c>
      <c r="D128" s="2" t="s">
        <v>131</v>
      </c>
      <c r="E128" s="3">
        <v>18</v>
      </c>
      <c r="F128" s="3">
        <v>2</v>
      </c>
      <c r="G128" s="3">
        <v>1961</v>
      </c>
      <c r="H128" s="2" t="s">
        <v>114</v>
      </c>
      <c r="I128" s="2" t="s">
        <v>114</v>
      </c>
    </row>
    <row r="129" spans="1:9" x14ac:dyDescent="0.25">
      <c r="A129" s="3">
        <v>128</v>
      </c>
      <c r="B129" s="3">
        <v>198302106</v>
      </c>
      <c r="C129" s="3">
        <v>32288</v>
      </c>
      <c r="D129" s="2" t="s">
        <v>396</v>
      </c>
      <c r="E129" s="3">
        <v>30</v>
      </c>
      <c r="F129" s="3">
        <v>6</v>
      </c>
      <c r="G129" s="3">
        <v>1960</v>
      </c>
      <c r="H129" s="2" t="s">
        <v>25</v>
      </c>
      <c r="I129" s="2" t="s">
        <v>25</v>
      </c>
    </row>
    <row r="130" spans="1:9" x14ac:dyDescent="0.25">
      <c r="A130" s="3">
        <v>129</v>
      </c>
      <c r="B130" s="3">
        <v>198305491</v>
      </c>
      <c r="C130" s="3">
        <v>33475</v>
      </c>
      <c r="D130" s="2" t="s">
        <v>132</v>
      </c>
      <c r="E130" s="3">
        <v>18</v>
      </c>
      <c r="F130" s="3">
        <v>11</v>
      </c>
      <c r="G130" s="3">
        <v>1959</v>
      </c>
      <c r="H130" s="2" t="s">
        <v>22</v>
      </c>
      <c r="I130" s="2" t="s">
        <v>19</v>
      </c>
    </row>
    <row r="131" spans="1:9" x14ac:dyDescent="0.25">
      <c r="A131" s="3">
        <v>130</v>
      </c>
      <c r="B131" s="3">
        <v>198311692</v>
      </c>
      <c r="C131" s="3">
        <v>32298</v>
      </c>
      <c r="D131" s="2" t="s">
        <v>133</v>
      </c>
      <c r="E131" s="3">
        <v>19</v>
      </c>
      <c r="F131" s="3">
        <v>1</v>
      </c>
      <c r="G131" s="3">
        <v>1961</v>
      </c>
      <c r="H131" s="2" t="s">
        <v>35</v>
      </c>
      <c r="I131" s="2" t="s">
        <v>35</v>
      </c>
    </row>
    <row r="132" spans="1:9" x14ac:dyDescent="0.25">
      <c r="A132" s="3">
        <v>131</v>
      </c>
      <c r="B132" s="3">
        <v>198209063</v>
      </c>
      <c r="C132" s="3">
        <v>32301</v>
      </c>
      <c r="D132" s="2" t="s">
        <v>134</v>
      </c>
      <c r="E132" s="3">
        <v>8</v>
      </c>
      <c r="F132" s="3">
        <v>5</v>
      </c>
      <c r="G132" s="3">
        <v>1959</v>
      </c>
      <c r="H132" s="2" t="s">
        <v>114</v>
      </c>
      <c r="I132" s="2" t="s">
        <v>114</v>
      </c>
    </row>
    <row r="133" spans="1:9" x14ac:dyDescent="0.25">
      <c r="A133" s="3">
        <v>232</v>
      </c>
      <c r="B133" s="3">
        <v>198200210</v>
      </c>
      <c r="C133" s="3">
        <v>32303</v>
      </c>
      <c r="D133" s="2" t="s">
        <v>135</v>
      </c>
      <c r="E133" s="3">
        <v>10</v>
      </c>
      <c r="F133" s="3">
        <v>1</v>
      </c>
      <c r="G133" s="3">
        <v>1961</v>
      </c>
      <c r="H133" s="2" t="s">
        <v>7</v>
      </c>
      <c r="I133" s="2" t="s">
        <v>94</v>
      </c>
    </row>
    <row r="134" spans="1:9" x14ac:dyDescent="0.25">
      <c r="A134" s="3">
        <v>133</v>
      </c>
      <c r="B134" s="3">
        <v>198401401</v>
      </c>
      <c r="C134" s="3">
        <v>32306</v>
      </c>
      <c r="D134" s="2" t="s">
        <v>136</v>
      </c>
      <c r="E134" s="3">
        <v>26</v>
      </c>
      <c r="F134" s="3">
        <v>2</v>
      </c>
      <c r="G134" s="3">
        <v>1958</v>
      </c>
      <c r="H134" s="2" t="s">
        <v>44</v>
      </c>
      <c r="I134" s="2" t="s">
        <v>44</v>
      </c>
    </row>
    <row r="135" spans="1:9" x14ac:dyDescent="0.25">
      <c r="A135" s="3">
        <v>134</v>
      </c>
      <c r="B135" s="3">
        <v>198210617</v>
      </c>
      <c r="C135" s="3">
        <v>32308</v>
      </c>
      <c r="D135" s="2" t="s">
        <v>137</v>
      </c>
      <c r="E135" s="3">
        <v>27</v>
      </c>
      <c r="F135" s="3">
        <v>8</v>
      </c>
      <c r="G135" s="3">
        <v>1960</v>
      </c>
      <c r="H135" s="2" t="s">
        <v>64</v>
      </c>
      <c r="I135" s="2" t="s">
        <v>64</v>
      </c>
    </row>
    <row r="136" spans="1:9" x14ac:dyDescent="0.25">
      <c r="A136" s="3">
        <v>135</v>
      </c>
      <c r="B136" s="3">
        <v>198306766</v>
      </c>
      <c r="C136" s="3">
        <v>32314</v>
      </c>
      <c r="D136" s="2" t="s">
        <v>138</v>
      </c>
      <c r="E136" s="3">
        <v>25</v>
      </c>
      <c r="F136" s="3">
        <v>7</v>
      </c>
      <c r="G136" s="3">
        <v>1958</v>
      </c>
      <c r="H136" s="2" t="s">
        <v>49</v>
      </c>
      <c r="I136" s="2" t="s">
        <v>49</v>
      </c>
    </row>
    <row r="137" spans="1:9" x14ac:dyDescent="0.25">
      <c r="A137" s="3">
        <v>136</v>
      </c>
      <c r="B137" s="3">
        <v>198115172</v>
      </c>
      <c r="C137" s="3">
        <v>32315</v>
      </c>
      <c r="D137" s="2" t="s">
        <v>467</v>
      </c>
      <c r="E137" s="3">
        <v>6</v>
      </c>
      <c r="F137" s="3">
        <v>7</v>
      </c>
      <c r="G137" s="3">
        <v>1957</v>
      </c>
      <c r="H137" s="2" t="s">
        <v>23</v>
      </c>
      <c r="I137" s="2" t="s">
        <v>20</v>
      </c>
    </row>
    <row r="138" spans="1:9" x14ac:dyDescent="0.25">
      <c r="A138" s="3">
        <v>137</v>
      </c>
      <c r="B138" s="3">
        <v>198210161</v>
      </c>
      <c r="C138" s="3">
        <v>32316</v>
      </c>
      <c r="D138" s="2" t="s">
        <v>139</v>
      </c>
      <c r="E138" s="3">
        <v>30</v>
      </c>
      <c r="F138" s="3">
        <v>10</v>
      </c>
      <c r="G138" s="3">
        <v>1959</v>
      </c>
      <c r="H138" s="2" t="s">
        <v>140</v>
      </c>
      <c r="I138" s="2" t="s">
        <v>140</v>
      </c>
    </row>
    <row r="139" spans="1:9" x14ac:dyDescent="0.25">
      <c r="A139" s="3">
        <v>138</v>
      </c>
      <c r="B139" s="3">
        <v>198505415</v>
      </c>
      <c r="C139" s="3">
        <v>31126</v>
      </c>
      <c r="D139" s="2" t="s">
        <v>141</v>
      </c>
      <c r="E139" s="3">
        <v>1</v>
      </c>
      <c r="F139" s="3">
        <v>6</v>
      </c>
      <c r="G139" s="3">
        <v>1958</v>
      </c>
      <c r="H139" s="2" t="s">
        <v>3</v>
      </c>
      <c r="I139" s="2" t="s">
        <v>3</v>
      </c>
    </row>
    <row r="140" spans="1:9" x14ac:dyDescent="0.25">
      <c r="A140" s="3">
        <v>139</v>
      </c>
      <c r="B140" s="3">
        <v>198207561</v>
      </c>
      <c r="C140" s="3">
        <v>32322</v>
      </c>
      <c r="D140" s="2" t="s">
        <v>142</v>
      </c>
      <c r="E140" s="3">
        <v>18</v>
      </c>
      <c r="F140" s="3">
        <v>11</v>
      </c>
      <c r="G140" s="3">
        <v>1957</v>
      </c>
      <c r="H140" s="2" t="s">
        <v>128</v>
      </c>
      <c r="I140" s="2" t="s">
        <v>128</v>
      </c>
    </row>
    <row r="141" spans="1:9" x14ac:dyDescent="0.25">
      <c r="A141" s="3">
        <v>140</v>
      </c>
      <c r="B141" s="3">
        <v>198307459</v>
      </c>
      <c r="C141" s="3">
        <v>32323</v>
      </c>
      <c r="D141" s="2" t="s">
        <v>143</v>
      </c>
      <c r="E141" s="3">
        <v>10</v>
      </c>
      <c r="F141" s="3">
        <v>4</v>
      </c>
      <c r="G141" s="3">
        <v>1961</v>
      </c>
      <c r="H141" s="2" t="s">
        <v>3</v>
      </c>
      <c r="I141" s="2" t="s">
        <v>20</v>
      </c>
    </row>
    <row r="142" spans="1:9" x14ac:dyDescent="0.25">
      <c r="A142" s="3">
        <v>141</v>
      </c>
      <c r="B142" s="3">
        <v>198302219</v>
      </c>
      <c r="C142" s="3">
        <v>33481</v>
      </c>
      <c r="D142" s="2" t="s">
        <v>144</v>
      </c>
      <c r="E142" s="3">
        <v>23</v>
      </c>
      <c r="F142" s="3">
        <v>7</v>
      </c>
      <c r="G142" s="3">
        <v>1959</v>
      </c>
      <c r="H142" s="2" t="s">
        <v>3</v>
      </c>
      <c r="I142" s="2" t="s">
        <v>3</v>
      </c>
    </row>
    <row r="143" spans="1:9" x14ac:dyDescent="0.25">
      <c r="A143" s="3">
        <v>142</v>
      </c>
      <c r="B143" s="3">
        <v>198306389</v>
      </c>
      <c r="C143" s="3">
        <v>32332</v>
      </c>
      <c r="D143" s="2" t="s">
        <v>145</v>
      </c>
      <c r="E143" s="3">
        <v>1</v>
      </c>
      <c r="F143" s="3">
        <v>6</v>
      </c>
      <c r="G143" s="3">
        <v>1959</v>
      </c>
      <c r="H143" s="2" t="s">
        <v>3</v>
      </c>
      <c r="I143" s="2" t="s">
        <v>3</v>
      </c>
    </row>
    <row r="144" spans="1:9" x14ac:dyDescent="0.25">
      <c r="A144" s="3">
        <v>143</v>
      </c>
      <c r="B144" s="3">
        <v>198309222</v>
      </c>
      <c r="C144" s="3">
        <v>32333</v>
      </c>
      <c r="D144" s="2" t="s">
        <v>146</v>
      </c>
      <c r="E144" s="3">
        <v>9</v>
      </c>
      <c r="F144" s="3">
        <v>3</v>
      </c>
      <c r="G144" s="3">
        <v>1959</v>
      </c>
      <c r="H144" s="2" t="s">
        <v>3</v>
      </c>
      <c r="I144" s="2" t="s">
        <v>3</v>
      </c>
    </row>
    <row r="145" spans="1:9" x14ac:dyDescent="0.25">
      <c r="A145" s="3">
        <v>144</v>
      </c>
      <c r="B145" s="3">
        <v>198401655</v>
      </c>
      <c r="C145" s="3">
        <v>32334</v>
      </c>
      <c r="D145" s="2" t="s">
        <v>147</v>
      </c>
      <c r="E145" s="3">
        <v>25</v>
      </c>
      <c r="F145" s="3">
        <v>11</v>
      </c>
      <c r="G145" s="3">
        <v>1957</v>
      </c>
      <c r="H145" s="2" t="s">
        <v>73</v>
      </c>
      <c r="I145" s="2" t="s">
        <v>73</v>
      </c>
    </row>
    <row r="146" spans="1:9" x14ac:dyDescent="0.25">
      <c r="A146" s="3">
        <v>145</v>
      </c>
      <c r="B146" s="3">
        <v>198315488</v>
      </c>
      <c r="C146" s="3">
        <v>32337</v>
      </c>
      <c r="D146" s="2" t="s">
        <v>395</v>
      </c>
      <c r="E146" s="3">
        <v>24</v>
      </c>
      <c r="F146" s="3">
        <v>9</v>
      </c>
      <c r="G146" s="3">
        <v>1961</v>
      </c>
      <c r="H146" s="2" t="s">
        <v>3</v>
      </c>
      <c r="I146" s="2" t="s">
        <v>3</v>
      </c>
    </row>
    <row r="147" spans="1:9" x14ac:dyDescent="0.25">
      <c r="A147" s="3">
        <v>146</v>
      </c>
      <c r="B147" s="3">
        <v>198401725</v>
      </c>
      <c r="C147" s="3">
        <v>32338</v>
      </c>
      <c r="D147" s="2" t="s">
        <v>414</v>
      </c>
      <c r="E147" s="3">
        <v>14</v>
      </c>
      <c r="F147" s="3">
        <v>11</v>
      </c>
      <c r="G147" s="3">
        <v>1960</v>
      </c>
      <c r="H147" s="2" t="s">
        <v>73</v>
      </c>
      <c r="I147" s="2" t="s">
        <v>28</v>
      </c>
    </row>
    <row r="148" spans="1:9" x14ac:dyDescent="0.25">
      <c r="A148" s="3">
        <v>147</v>
      </c>
      <c r="B148" s="3">
        <v>198200195</v>
      </c>
      <c r="C148" s="3">
        <v>32342</v>
      </c>
      <c r="D148" s="2" t="s">
        <v>415</v>
      </c>
      <c r="E148" s="3">
        <v>13</v>
      </c>
      <c r="F148" s="3">
        <v>1</v>
      </c>
      <c r="G148" s="3">
        <v>1961</v>
      </c>
      <c r="H148" s="2" t="s">
        <v>7</v>
      </c>
      <c r="I148" s="2" t="s">
        <v>94</v>
      </c>
    </row>
    <row r="149" spans="1:9" x14ac:dyDescent="0.25">
      <c r="A149" s="3">
        <v>148</v>
      </c>
      <c r="B149" s="3">
        <v>198007532</v>
      </c>
      <c r="C149" s="3">
        <v>33483</v>
      </c>
      <c r="D149" s="2" t="s">
        <v>148</v>
      </c>
      <c r="E149" s="3">
        <v>13</v>
      </c>
      <c r="F149" s="3">
        <v>7</v>
      </c>
      <c r="G149" s="3">
        <v>1959</v>
      </c>
      <c r="H149" s="2" t="s">
        <v>22</v>
      </c>
      <c r="I149" s="2" t="s">
        <v>22</v>
      </c>
    </row>
    <row r="150" spans="1:9" x14ac:dyDescent="0.25">
      <c r="A150" s="3">
        <v>149</v>
      </c>
      <c r="B150" s="3">
        <v>198213378</v>
      </c>
      <c r="C150" s="3">
        <v>32346</v>
      </c>
      <c r="D150" s="2" t="s">
        <v>149</v>
      </c>
      <c r="E150" s="3">
        <v>15</v>
      </c>
      <c r="F150" s="3">
        <v>3</v>
      </c>
      <c r="G150" s="3">
        <v>1959</v>
      </c>
      <c r="H150" s="2" t="s">
        <v>40</v>
      </c>
      <c r="I150" s="2" t="s">
        <v>40</v>
      </c>
    </row>
    <row r="151" spans="1:9" x14ac:dyDescent="0.25">
      <c r="A151" s="3">
        <v>150</v>
      </c>
      <c r="B151" s="3">
        <v>198310696</v>
      </c>
      <c r="C151" s="3">
        <v>32737</v>
      </c>
      <c r="D151" s="2" t="s">
        <v>468</v>
      </c>
      <c r="E151" s="3">
        <v>12</v>
      </c>
      <c r="F151" s="3">
        <v>5</v>
      </c>
      <c r="G151" s="3">
        <v>1961</v>
      </c>
      <c r="H151" s="2" t="s">
        <v>173</v>
      </c>
      <c r="I151" s="2" t="s">
        <v>173</v>
      </c>
    </row>
    <row r="152" spans="1:9" x14ac:dyDescent="0.25">
      <c r="A152" s="3">
        <v>151</v>
      </c>
      <c r="B152" s="3">
        <v>198310956</v>
      </c>
      <c r="C152" s="3">
        <v>32736</v>
      </c>
      <c r="D152" s="2" t="s">
        <v>150</v>
      </c>
      <c r="E152" s="3">
        <v>21</v>
      </c>
      <c r="F152" s="3">
        <v>12</v>
      </c>
      <c r="G152" s="3">
        <v>1957</v>
      </c>
      <c r="H152" s="2" t="s">
        <v>3</v>
      </c>
      <c r="I152" s="2" t="s">
        <v>3</v>
      </c>
    </row>
    <row r="153" spans="1:9" x14ac:dyDescent="0.25">
      <c r="A153" s="3">
        <v>152</v>
      </c>
      <c r="B153" s="3">
        <v>198002957</v>
      </c>
      <c r="C153" s="3">
        <v>33370</v>
      </c>
      <c r="D153" s="2" t="s">
        <v>151</v>
      </c>
      <c r="E153" s="3">
        <v>24</v>
      </c>
      <c r="F153" s="3">
        <v>7</v>
      </c>
      <c r="G153" s="3">
        <v>1959</v>
      </c>
      <c r="H153" s="2" t="s">
        <v>61</v>
      </c>
      <c r="I153" s="2" t="s">
        <v>73</v>
      </c>
    </row>
    <row r="154" spans="1:9" x14ac:dyDescent="0.25">
      <c r="A154" s="3">
        <v>253</v>
      </c>
      <c r="B154" s="3">
        <v>198207642</v>
      </c>
      <c r="C154" s="3">
        <v>32357</v>
      </c>
      <c r="D154" s="2" t="s">
        <v>152</v>
      </c>
      <c r="E154" s="3">
        <v>23</v>
      </c>
      <c r="F154" s="3">
        <v>5</v>
      </c>
      <c r="G154" s="3">
        <v>1961</v>
      </c>
      <c r="H154" s="2" t="s">
        <v>114</v>
      </c>
      <c r="I154" s="2" t="s">
        <v>93</v>
      </c>
    </row>
    <row r="155" spans="1:9" x14ac:dyDescent="0.25">
      <c r="A155" s="3">
        <v>154</v>
      </c>
      <c r="B155" s="3">
        <v>198203778</v>
      </c>
      <c r="C155" s="3">
        <v>32359</v>
      </c>
      <c r="D155" s="2" t="s">
        <v>153</v>
      </c>
      <c r="E155" s="3">
        <v>15</v>
      </c>
      <c r="F155" s="3">
        <v>6</v>
      </c>
      <c r="G155" s="3">
        <v>1958</v>
      </c>
      <c r="H155" s="2" t="s">
        <v>64</v>
      </c>
      <c r="I155" s="2" t="s">
        <v>64</v>
      </c>
    </row>
    <row r="156" spans="1:9" x14ac:dyDescent="0.25">
      <c r="A156" s="3">
        <v>155</v>
      </c>
      <c r="B156" s="3">
        <v>198115055</v>
      </c>
      <c r="C156" s="3">
        <v>32360</v>
      </c>
      <c r="D156" s="2" t="s">
        <v>498</v>
      </c>
      <c r="E156" s="3">
        <v>20</v>
      </c>
      <c r="F156" s="3">
        <v>2</v>
      </c>
      <c r="G156" s="3">
        <v>1962</v>
      </c>
      <c r="H156" s="2" t="s">
        <v>34</v>
      </c>
      <c r="I156" s="2" t="s">
        <v>154</v>
      </c>
    </row>
    <row r="157" spans="1:9" x14ac:dyDescent="0.25">
      <c r="A157" s="3">
        <v>156</v>
      </c>
      <c r="B157" s="3">
        <v>198208639</v>
      </c>
      <c r="C157" s="3">
        <v>32364</v>
      </c>
      <c r="D157" s="2" t="s">
        <v>408</v>
      </c>
      <c r="E157" s="3">
        <v>25</v>
      </c>
      <c r="F157" s="3">
        <v>11</v>
      </c>
      <c r="G157" s="3">
        <v>1961</v>
      </c>
      <c r="H157" s="2" t="s">
        <v>64</v>
      </c>
      <c r="I157" s="2" t="s">
        <v>40</v>
      </c>
    </row>
    <row r="158" spans="1:9" x14ac:dyDescent="0.25">
      <c r="A158" s="3">
        <v>157</v>
      </c>
      <c r="B158" s="3">
        <v>198315855</v>
      </c>
      <c r="C158" s="3">
        <v>32366</v>
      </c>
      <c r="D158" s="2" t="s">
        <v>409</v>
      </c>
      <c r="E158" s="3">
        <v>1</v>
      </c>
      <c r="F158" s="3">
        <v>6</v>
      </c>
      <c r="G158" s="3">
        <v>1959</v>
      </c>
      <c r="H158" s="2" t="s">
        <v>23</v>
      </c>
      <c r="I158" s="2" t="s">
        <v>20</v>
      </c>
    </row>
    <row r="159" spans="1:9" x14ac:dyDescent="0.25">
      <c r="A159" s="3">
        <v>158</v>
      </c>
      <c r="B159" s="3">
        <v>198310181</v>
      </c>
      <c r="C159" s="3">
        <v>32368</v>
      </c>
      <c r="D159" s="2" t="s">
        <v>155</v>
      </c>
      <c r="E159" s="3">
        <v>1</v>
      </c>
      <c r="F159" s="3">
        <v>6</v>
      </c>
      <c r="G159" s="3">
        <v>1958</v>
      </c>
      <c r="H159" s="2" t="s">
        <v>49</v>
      </c>
      <c r="I159" s="2" t="s">
        <v>49</v>
      </c>
    </row>
    <row r="160" spans="1:9" x14ac:dyDescent="0.25">
      <c r="A160" s="3">
        <v>159</v>
      </c>
      <c r="B160" s="3">
        <v>198305429</v>
      </c>
      <c r="C160" s="3">
        <v>33403</v>
      </c>
      <c r="D160" s="2" t="s">
        <v>156</v>
      </c>
      <c r="E160" s="3">
        <v>25</v>
      </c>
      <c r="F160" s="3">
        <v>3</v>
      </c>
      <c r="G160" s="3">
        <v>1960</v>
      </c>
      <c r="H160" s="2" t="s">
        <v>22</v>
      </c>
      <c r="I160" s="2" t="s">
        <v>19</v>
      </c>
    </row>
    <row r="161" spans="1:9" x14ac:dyDescent="0.25">
      <c r="A161" s="3">
        <v>160</v>
      </c>
      <c r="B161" s="3">
        <v>198308934</v>
      </c>
      <c r="C161" s="3">
        <v>32371</v>
      </c>
      <c r="D161" s="2" t="s">
        <v>401</v>
      </c>
      <c r="E161" s="3">
        <v>29</v>
      </c>
      <c r="F161" s="3">
        <v>10</v>
      </c>
      <c r="G161" s="3">
        <v>1959</v>
      </c>
      <c r="H161" s="2" t="s">
        <v>3</v>
      </c>
      <c r="I161" s="2" t="s">
        <v>17</v>
      </c>
    </row>
    <row r="162" spans="1:9" x14ac:dyDescent="0.25">
      <c r="A162" s="3">
        <v>161</v>
      </c>
      <c r="B162" s="3">
        <v>198203630</v>
      </c>
      <c r="C162" s="3">
        <v>32380</v>
      </c>
      <c r="D162" s="2" t="s">
        <v>157</v>
      </c>
      <c r="E162" s="3">
        <v>15</v>
      </c>
      <c r="F162" s="3">
        <v>1</v>
      </c>
      <c r="G162" s="3">
        <v>1960</v>
      </c>
      <c r="H162" s="2" t="s">
        <v>64</v>
      </c>
      <c r="I162" s="2" t="s">
        <v>73</v>
      </c>
    </row>
    <row r="163" spans="1:9" x14ac:dyDescent="0.25">
      <c r="A163" s="3">
        <v>262</v>
      </c>
      <c r="B163" s="3">
        <v>198208614</v>
      </c>
      <c r="C163" s="3">
        <v>32383</v>
      </c>
      <c r="D163" s="2" t="s">
        <v>374</v>
      </c>
      <c r="E163" s="3">
        <v>29</v>
      </c>
      <c r="F163" s="3">
        <v>6</v>
      </c>
      <c r="G163" s="3">
        <v>1962</v>
      </c>
      <c r="H163" s="2" t="s">
        <v>34</v>
      </c>
      <c r="I163" s="2" t="s">
        <v>94</v>
      </c>
    </row>
    <row r="164" spans="1:9" x14ac:dyDescent="0.25">
      <c r="A164" s="3">
        <v>163</v>
      </c>
      <c r="B164" s="3">
        <v>198206860</v>
      </c>
      <c r="C164" s="3">
        <v>32384</v>
      </c>
      <c r="D164" s="2" t="s">
        <v>158</v>
      </c>
      <c r="E164" s="3">
        <v>9</v>
      </c>
      <c r="F164" s="3">
        <v>9</v>
      </c>
      <c r="G164" s="3">
        <v>1959</v>
      </c>
      <c r="H164" s="2" t="s">
        <v>61</v>
      </c>
      <c r="I164" s="2" t="s">
        <v>64</v>
      </c>
    </row>
    <row r="165" spans="1:9" x14ac:dyDescent="0.25">
      <c r="A165" s="3">
        <v>164</v>
      </c>
      <c r="B165" s="3">
        <v>198302337</v>
      </c>
      <c r="C165" s="3">
        <v>32385</v>
      </c>
      <c r="D165" s="2" t="s">
        <v>159</v>
      </c>
      <c r="E165" s="3">
        <v>15</v>
      </c>
      <c r="F165" s="3">
        <v>5</v>
      </c>
      <c r="G165" s="3">
        <v>1960</v>
      </c>
      <c r="H165" s="2" t="s">
        <v>114</v>
      </c>
      <c r="I165" s="2" t="s">
        <v>114</v>
      </c>
    </row>
    <row r="166" spans="1:9" x14ac:dyDescent="0.25">
      <c r="A166" s="3">
        <v>165</v>
      </c>
      <c r="B166" s="3">
        <v>198311210</v>
      </c>
      <c r="C166" s="3">
        <v>33406</v>
      </c>
      <c r="D166" s="2" t="s">
        <v>402</v>
      </c>
      <c r="E166" s="3">
        <v>4</v>
      </c>
      <c r="F166" s="3">
        <v>2</v>
      </c>
      <c r="G166" s="3">
        <v>1961</v>
      </c>
      <c r="H166" s="2" t="s">
        <v>22</v>
      </c>
      <c r="I166" s="2" t="s">
        <v>22</v>
      </c>
    </row>
    <row r="167" spans="1:9" x14ac:dyDescent="0.25">
      <c r="A167" s="3">
        <v>166</v>
      </c>
      <c r="B167" s="3">
        <v>198208950</v>
      </c>
      <c r="C167" s="3">
        <v>32392</v>
      </c>
      <c r="D167" s="2" t="s">
        <v>375</v>
      </c>
      <c r="E167" s="3">
        <v>30</v>
      </c>
      <c r="F167" s="3">
        <v>12</v>
      </c>
      <c r="G167" s="3">
        <v>1961</v>
      </c>
      <c r="H167" s="2" t="s">
        <v>7</v>
      </c>
      <c r="I167" s="2" t="s">
        <v>154</v>
      </c>
    </row>
    <row r="168" spans="1:9" x14ac:dyDescent="0.25">
      <c r="A168" s="3">
        <v>267</v>
      </c>
      <c r="B168" s="3">
        <v>198310650</v>
      </c>
      <c r="C168" s="3">
        <v>33409</v>
      </c>
      <c r="D168" s="2" t="s">
        <v>160</v>
      </c>
      <c r="E168" s="3">
        <v>14</v>
      </c>
      <c r="F168" s="3">
        <v>6</v>
      </c>
      <c r="G168" s="3">
        <v>1960</v>
      </c>
      <c r="H168" s="2" t="s">
        <v>22</v>
      </c>
      <c r="I168" s="2" t="s">
        <v>22</v>
      </c>
    </row>
    <row r="169" spans="1:9" x14ac:dyDescent="0.25">
      <c r="A169" s="3">
        <v>168</v>
      </c>
      <c r="B169" s="3">
        <v>198111152</v>
      </c>
      <c r="C169" s="3">
        <v>32399</v>
      </c>
      <c r="D169" s="2" t="s">
        <v>161</v>
      </c>
      <c r="E169" s="3">
        <v>8</v>
      </c>
      <c r="F169" s="3">
        <v>5</v>
      </c>
      <c r="G169" s="3">
        <v>1961</v>
      </c>
      <c r="H169" s="2" t="s">
        <v>114</v>
      </c>
      <c r="I169" s="2" t="s">
        <v>93</v>
      </c>
    </row>
    <row r="170" spans="1:9" x14ac:dyDescent="0.25">
      <c r="A170" s="3">
        <v>169</v>
      </c>
      <c r="B170" s="3">
        <v>198203532</v>
      </c>
      <c r="C170" s="3">
        <v>32403</v>
      </c>
      <c r="D170" s="2" t="s">
        <v>162</v>
      </c>
      <c r="E170" s="3">
        <v>27</v>
      </c>
      <c r="F170" s="3">
        <v>5</v>
      </c>
      <c r="G170" s="3">
        <v>1960</v>
      </c>
      <c r="H170" s="2" t="s">
        <v>64</v>
      </c>
      <c r="I170" s="2" t="s">
        <v>73</v>
      </c>
    </row>
    <row r="171" spans="1:9" x14ac:dyDescent="0.25">
      <c r="A171" s="3">
        <v>170</v>
      </c>
      <c r="B171" s="3">
        <v>198402269</v>
      </c>
      <c r="C171" s="3">
        <v>33740</v>
      </c>
      <c r="D171" s="2" t="s">
        <v>163</v>
      </c>
      <c r="E171" s="3">
        <v>6</v>
      </c>
      <c r="F171" s="3">
        <v>6</v>
      </c>
      <c r="G171" s="3">
        <v>1961</v>
      </c>
      <c r="H171" s="2" t="s">
        <v>61</v>
      </c>
      <c r="I171" s="2" t="s">
        <v>26</v>
      </c>
    </row>
    <row r="172" spans="1:9" x14ac:dyDescent="0.25">
      <c r="A172" s="3">
        <v>171</v>
      </c>
      <c r="B172" s="3">
        <v>198502190</v>
      </c>
      <c r="C172" s="3">
        <v>32408</v>
      </c>
      <c r="D172" s="2" t="s">
        <v>164</v>
      </c>
      <c r="E172" s="3">
        <v>1</v>
      </c>
      <c r="F172" s="3">
        <v>10</v>
      </c>
      <c r="G172" s="3">
        <v>1959</v>
      </c>
      <c r="H172" s="2" t="s">
        <v>34</v>
      </c>
      <c r="I172" s="2" t="s">
        <v>94</v>
      </c>
    </row>
    <row r="173" spans="1:9" x14ac:dyDescent="0.25">
      <c r="A173" s="3">
        <v>172</v>
      </c>
      <c r="B173" s="3">
        <v>198202514</v>
      </c>
      <c r="C173" s="3">
        <v>32411</v>
      </c>
      <c r="D173" s="2" t="s">
        <v>165</v>
      </c>
      <c r="E173" s="3">
        <v>5</v>
      </c>
      <c r="F173" s="3">
        <v>7</v>
      </c>
      <c r="G173" s="3">
        <v>1958</v>
      </c>
      <c r="H173" s="2" t="s">
        <v>140</v>
      </c>
      <c r="I173" s="2" t="s">
        <v>140</v>
      </c>
    </row>
    <row r="174" spans="1:9" x14ac:dyDescent="0.25">
      <c r="A174" s="3">
        <v>173</v>
      </c>
      <c r="B174" s="3">
        <v>198213266</v>
      </c>
      <c r="C174" s="3">
        <v>32412</v>
      </c>
      <c r="D174" s="2" t="s">
        <v>166</v>
      </c>
      <c r="E174" s="3">
        <v>9</v>
      </c>
      <c r="F174" s="3">
        <v>2</v>
      </c>
      <c r="G174" s="3">
        <v>1959</v>
      </c>
      <c r="H174" s="2" t="s">
        <v>61</v>
      </c>
      <c r="I174" s="2" t="s">
        <v>73</v>
      </c>
    </row>
    <row r="175" spans="1:9" x14ac:dyDescent="0.25">
      <c r="A175" s="3">
        <v>174</v>
      </c>
      <c r="B175" s="3">
        <v>198100643</v>
      </c>
      <c r="C175" s="3">
        <v>32414</v>
      </c>
      <c r="D175" s="2" t="s">
        <v>167</v>
      </c>
      <c r="E175" s="3">
        <v>29</v>
      </c>
      <c r="F175" s="3">
        <v>5</v>
      </c>
      <c r="G175" s="3">
        <v>1959</v>
      </c>
      <c r="H175" s="2" t="s">
        <v>25</v>
      </c>
      <c r="I175" s="2" t="s">
        <v>25</v>
      </c>
    </row>
    <row r="176" spans="1:9" x14ac:dyDescent="0.25">
      <c r="A176" s="3">
        <v>175</v>
      </c>
      <c r="B176" s="3">
        <v>198307405</v>
      </c>
      <c r="C176" s="3">
        <v>32418</v>
      </c>
      <c r="D176" s="2" t="s">
        <v>168</v>
      </c>
      <c r="E176" s="3">
        <v>31</v>
      </c>
      <c r="F176" s="3">
        <v>5</v>
      </c>
      <c r="G176" s="3">
        <v>1959</v>
      </c>
      <c r="H176" s="2" t="s">
        <v>19</v>
      </c>
      <c r="I176" s="2" t="s">
        <v>19</v>
      </c>
    </row>
    <row r="177" spans="1:9" x14ac:dyDescent="0.25">
      <c r="A177" s="3">
        <v>176</v>
      </c>
      <c r="B177" s="3">
        <v>198309149</v>
      </c>
      <c r="C177" s="3">
        <v>32420</v>
      </c>
      <c r="D177" s="2" t="s">
        <v>169</v>
      </c>
      <c r="E177" s="3">
        <v>13</v>
      </c>
      <c r="F177" s="3">
        <v>11</v>
      </c>
      <c r="G177" s="3">
        <v>1959</v>
      </c>
      <c r="H177" s="2" t="s">
        <v>170</v>
      </c>
      <c r="I177" s="2" t="s">
        <v>170</v>
      </c>
    </row>
    <row r="178" spans="1:9" x14ac:dyDescent="0.25">
      <c r="A178" s="3">
        <v>177</v>
      </c>
      <c r="B178" s="3">
        <v>198102177</v>
      </c>
      <c r="C178" s="3">
        <v>32421</v>
      </c>
      <c r="D178" s="2" t="s">
        <v>382</v>
      </c>
      <c r="E178" s="3">
        <v>30</v>
      </c>
      <c r="F178" s="3">
        <v>9</v>
      </c>
      <c r="G178" s="3">
        <v>1959</v>
      </c>
      <c r="H178" s="2" t="s">
        <v>3</v>
      </c>
      <c r="I178" s="2" t="s">
        <v>123</v>
      </c>
    </row>
    <row r="179" spans="1:9" x14ac:dyDescent="0.25">
      <c r="A179" s="3">
        <v>178</v>
      </c>
      <c r="B179" s="3">
        <v>198310735</v>
      </c>
      <c r="C179" s="3">
        <v>33410</v>
      </c>
      <c r="D179" s="2" t="s">
        <v>171</v>
      </c>
      <c r="E179" s="3">
        <v>2</v>
      </c>
      <c r="F179" s="3">
        <v>8</v>
      </c>
      <c r="G179" s="3">
        <v>1961</v>
      </c>
      <c r="H179" s="2" t="s">
        <v>22</v>
      </c>
      <c r="I179" s="2" t="s">
        <v>22</v>
      </c>
    </row>
    <row r="180" spans="1:9" x14ac:dyDescent="0.25">
      <c r="A180" s="3">
        <v>179</v>
      </c>
      <c r="B180" s="3">
        <v>198313017</v>
      </c>
      <c r="C180" s="3">
        <v>32422</v>
      </c>
      <c r="D180" s="2" t="s">
        <v>172</v>
      </c>
      <c r="E180" s="3">
        <v>29</v>
      </c>
      <c r="F180" s="3">
        <v>9</v>
      </c>
      <c r="G180" s="3">
        <v>1961</v>
      </c>
      <c r="H180" s="2" t="s">
        <v>3</v>
      </c>
      <c r="I180" s="2" t="s">
        <v>173</v>
      </c>
    </row>
    <row r="181" spans="1:9" x14ac:dyDescent="0.25">
      <c r="A181" s="3">
        <v>180</v>
      </c>
      <c r="B181" s="3">
        <v>198310613</v>
      </c>
      <c r="C181" s="3">
        <v>32426</v>
      </c>
      <c r="D181" s="2" t="s">
        <v>174</v>
      </c>
      <c r="E181" s="3">
        <v>5</v>
      </c>
      <c r="F181" s="3">
        <v>12</v>
      </c>
      <c r="G181" s="3">
        <v>1960</v>
      </c>
      <c r="H181" s="2" t="s">
        <v>61</v>
      </c>
      <c r="I181" s="2" t="s">
        <v>93</v>
      </c>
    </row>
    <row r="182" spans="1:9" x14ac:dyDescent="0.25">
      <c r="A182" s="3">
        <v>181</v>
      </c>
      <c r="B182" s="3">
        <v>198310265</v>
      </c>
      <c r="C182" s="3">
        <v>32429</v>
      </c>
      <c r="D182" s="2" t="s">
        <v>175</v>
      </c>
      <c r="E182" s="3">
        <v>9</v>
      </c>
      <c r="F182" s="3">
        <v>5</v>
      </c>
      <c r="G182" s="3">
        <v>1959</v>
      </c>
      <c r="H182" s="2" t="s">
        <v>176</v>
      </c>
      <c r="I182" s="2" t="s">
        <v>176</v>
      </c>
    </row>
    <row r="183" spans="1:9" x14ac:dyDescent="0.25">
      <c r="A183" s="3">
        <v>182</v>
      </c>
      <c r="B183" s="3">
        <v>198205379</v>
      </c>
      <c r="C183" s="3">
        <v>32431</v>
      </c>
      <c r="D183" s="2" t="s">
        <v>177</v>
      </c>
      <c r="E183" s="3">
        <v>16</v>
      </c>
      <c r="F183" s="3">
        <v>1</v>
      </c>
      <c r="G183" s="3">
        <v>1959</v>
      </c>
      <c r="H183" s="2" t="s">
        <v>35</v>
      </c>
      <c r="I183" s="2" t="s">
        <v>35</v>
      </c>
    </row>
    <row r="184" spans="1:9" x14ac:dyDescent="0.25">
      <c r="A184" s="3">
        <v>183</v>
      </c>
      <c r="B184" s="3">
        <v>198209469</v>
      </c>
      <c r="C184" s="3">
        <v>32432</v>
      </c>
      <c r="D184" s="2" t="s">
        <v>178</v>
      </c>
      <c r="E184" s="3">
        <v>1</v>
      </c>
      <c r="F184" s="3">
        <v>3</v>
      </c>
      <c r="G184" s="3">
        <v>1961</v>
      </c>
      <c r="H184" s="2" t="s">
        <v>34</v>
      </c>
      <c r="I184" s="2" t="s">
        <v>373</v>
      </c>
    </row>
    <row r="185" spans="1:9" x14ac:dyDescent="0.25">
      <c r="A185" s="3">
        <v>184</v>
      </c>
      <c r="B185" s="3">
        <v>198500255</v>
      </c>
      <c r="C185" s="3">
        <v>32435</v>
      </c>
      <c r="D185" s="2" t="s">
        <v>179</v>
      </c>
      <c r="E185" s="3">
        <v>18</v>
      </c>
      <c r="F185" s="3">
        <v>6</v>
      </c>
      <c r="G185" s="3">
        <v>1958</v>
      </c>
      <c r="H185" s="2" t="s">
        <v>25</v>
      </c>
      <c r="I185" s="2" t="s">
        <v>25</v>
      </c>
    </row>
    <row r="186" spans="1:9" x14ac:dyDescent="0.25">
      <c r="A186" s="3">
        <v>185</v>
      </c>
      <c r="B186" s="3">
        <v>198315821</v>
      </c>
      <c r="C186" s="3">
        <v>32440</v>
      </c>
      <c r="D186" s="2" t="s">
        <v>180</v>
      </c>
      <c r="E186" s="3">
        <v>1</v>
      </c>
      <c r="F186" s="3">
        <v>7</v>
      </c>
      <c r="G186" s="3">
        <v>1959</v>
      </c>
      <c r="H186" s="2" t="s">
        <v>64</v>
      </c>
      <c r="I186" s="2" t="s">
        <v>73</v>
      </c>
    </row>
    <row r="187" spans="1:9" x14ac:dyDescent="0.25">
      <c r="A187" s="3">
        <v>186</v>
      </c>
      <c r="B187" s="3">
        <v>198306061</v>
      </c>
      <c r="C187" s="3">
        <v>32441</v>
      </c>
      <c r="D187" s="2" t="s">
        <v>181</v>
      </c>
      <c r="E187" s="3">
        <v>2</v>
      </c>
      <c r="F187" s="3">
        <v>3</v>
      </c>
      <c r="G187" s="3">
        <v>1958</v>
      </c>
      <c r="H187" s="2" t="s">
        <v>16</v>
      </c>
      <c r="I187" s="2" t="s">
        <v>16</v>
      </c>
    </row>
    <row r="188" spans="1:9" x14ac:dyDescent="0.25">
      <c r="A188" s="3">
        <v>187</v>
      </c>
      <c r="B188" s="3">
        <v>198308998</v>
      </c>
      <c r="C188" s="3">
        <v>32442</v>
      </c>
      <c r="D188" s="2" t="s">
        <v>182</v>
      </c>
      <c r="E188" s="3">
        <v>20</v>
      </c>
      <c r="F188" s="3">
        <v>2</v>
      </c>
      <c r="G188" s="3">
        <v>1959</v>
      </c>
      <c r="H188" s="2" t="s">
        <v>3</v>
      </c>
      <c r="I188" s="2" t="s">
        <v>3</v>
      </c>
    </row>
    <row r="189" spans="1:9" x14ac:dyDescent="0.25">
      <c r="A189" s="3">
        <v>188</v>
      </c>
      <c r="B189" s="3">
        <v>198004089</v>
      </c>
      <c r="C189" s="3">
        <v>33414</v>
      </c>
      <c r="D189" s="2" t="s">
        <v>183</v>
      </c>
      <c r="E189" s="3">
        <v>12</v>
      </c>
      <c r="F189" s="3">
        <v>11</v>
      </c>
      <c r="G189" s="3">
        <v>1958</v>
      </c>
      <c r="H189" s="2" t="s">
        <v>82</v>
      </c>
      <c r="I189" s="2" t="s">
        <v>22</v>
      </c>
    </row>
    <row r="190" spans="1:9" x14ac:dyDescent="0.25">
      <c r="A190" s="3">
        <v>189</v>
      </c>
      <c r="B190" s="3">
        <v>198303874</v>
      </c>
      <c r="C190" s="3">
        <v>32447</v>
      </c>
      <c r="D190" s="2" t="s">
        <v>184</v>
      </c>
      <c r="E190" s="3">
        <v>10</v>
      </c>
      <c r="F190" s="3">
        <v>5</v>
      </c>
      <c r="G190" s="3">
        <v>1959</v>
      </c>
      <c r="H190" s="2" t="s">
        <v>61</v>
      </c>
      <c r="I190" s="2" t="s">
        <v>73</v>
      </c>
    </row>
    <row r="191" spans="1:9" x14ac:dyDescent="0.25">
      <c r="A191" s="3">
        <v>190</v>
      </c>
      <c r="B191" s="3">
        <v>198205284</v>
      </c>
      <c r="C191" s="3">
        <v>32451</v>
      </c>
      <c r="D191" s="2" t="s">
        <v>389</v>
      </c>
      <c r="E191" s="3">
        <v>1</v>
      </c>
      <c r="F191" s="3">
        <v>8</v>
      </c>
      <c r="G191" s="3">
        <v>1960</v>
      </c>
      <c r="H191" s="2" t="s">
        <v>64</v>
      </c>
      <c r="I191" s="2" t="s">
        <v>20</v>
      </c>
    </row>
    <row r="192" spans="1:9" x14ac:dyDescent="0.25">
      <c r="A192" s="3">
        <v>191</v>
      </c>
      <c r="B192" s="3">
        <v>198307593</v>
      </c>
      <c r="C192" s="3">
        <v>32452</v>
      </c>
      <c r="D192" s="2" t="s">
        <v>185</v>
      </c>
      <c r="E192" s="3">
        <v>4</v>
      </c>
      <c r="F192" s="3">
        <v>7</v>
      </c>
      <c r="G192" s="3">
        <v>1959</v>
      </c>
      <c r="H192" s="2" t="s">
        <v>3</v>
      </c>
      <c r="I192" s="2" t="s">
        <v>3</v>
      </c>
    </row>
    <row r="193" spans="1:9" x14ac:dyDescent="0.25">
      <c r="A193" s="3">
        <v>192</v>
      </c>
      <c r="B193" s="3">
        <v>198108951</v>
      </c>
      <c r="C193" s="3">
        <v>32465</v>
      </c>
      <c r="D193" s="2" t="s">
        <v>186</v>
      </c>
      <c r="E193" s="3">
        <v>1</v>
      </c>
      <c r="F193" s="3">
        <v>3</v>
      </c>
      <c r="G193" s="3">
        <v>1961</v>
      </c>
      <c r="H193" s="2" t="s">
        <v>25</v>
      </c>
      <c r="I193" s="2" t="s">
        <v>26</v>
      </c>
    </row>
    <row r="194" spans="1:9" x14ac:dyDescent="0.25">
      <c r="A194" s="3">
        <v>193</v>
      </c>
      <c r="B194" s="3">
        <v>198404066</v>
      </c>
      <c r="C194" s="3">
        <v>33417</v>
      </c>
      <c r="D194" s="2" t="s">
        <v>187</v>
      </c>
      <c r="E194" s="3">
        <v>16</v>
      </c>
      <c r="F194" s="3">
        <v>6</v>
      </c>
      <c r="G194" s="3">
        <v>1960</v>
      </c>
      <c r="H194" s="2" t="s">
        <v>8</v>
      </c>
      <c r="I194" s="2" t="s">
        <v>26</v>
      </c>
    </row>
    <row r="195" spans="1:9" x14ac:dyDescent="0.25">
      <c r="A195" s="3">
        <v>194</v>
      </c>
      <c r="B195" s="3">
        <v>198303797</v>
      </c>
      <c r="C195" s="3">
        <v>32472</v>
      </c>
      <c r="D195" s="2" t="s">
        <v>188</v>
      </c>
      <c r="E195" s="3">
        <v>25</v>
      </c>
      <c r="F195" s="3">
        <v>1</v>
      </c>
      <c r="G195" s="3">
        <v>1959</v>
      </c>
      <c r="H195" s="2" t="s">
        <v>61</v>
      </c>
      <c r="I195" s="2" t="s">
        <v>73</v>
      </c>
    </row>
    <row r="196" spans="1:9" x14ac:dyDescent="0.25">
      <c r="A196" s="3">
        <v>195</v>
      </c>
      <c r="B196" s="3">
        <v>198311045</v>
      </c>
      <c r="C196" s="3">
        <v>32473</v>
      </c>
      <c r="D196" s="2" t="s">
        <v>434</v>
      </c>
      <c r="E196" s="3">
        <v>13</v>
      </c>
      <c r="F196" s="3">
        <v>8</v>
      </c>
      <c r="G196" s="3">
        <v>1960</v>
      </c>
      <c r="H196" s="2" t="s">
        <v>3</v>
      </c>
      <c r="I196" s="2" t="s">
        <v>20</v>
      </c>
    </row>
    <row r="197" spans="1:9" x14ac:dyDescent="0.25">
      <c r="A197" s="3">
        <v>196</v>
      </c>
      <c r="B197" s="3">
        <v>198309350</v>
      </c>
      <c r="C197" s="3">
        <v>32474</v>
      </c>
      <c r="D197" s="2" t="s">
        <v>189</v>
      </c>
      <c r="E197" s="3">
        <v>9</v>
      </c>
      <c r="F197" s="3">
        <v>11</v>
      </c>
      <c r="G197" s="3">
        <v>1959</v>
      </c>
      <c r="H197" s="2" t="s">
        <v>3</v>
      </c>
      <c r="I197" s="2" t="s">
        <v>123</v>
      </c>
    </row>
    <row r="198" spans="1:9" x14ac:dyDescent="0.25">
      <c r="A198" s="3">
        <v>197</v>
      </c>
      <c r="B198" s="3">
        <v>198309299</v>
      </c>
      <c r="C198" s="3">
        <v>32477</v>
      </c>
      <c r="D198" s="2" t="s">
        <v>190</v>
      </c>
      <c r="E198" s="3">
        <v>10</v>
      </c>
      <c r="F198" s="3">
        <v>1</v>
      </c>
      <c r="G198" s="3">
        <v>1960</v>
      </c>
      <c r="H198" s="2" t="s">
        <v>3</v>
      </c>
      <c r="I198" s="2" t="s">
        <v>20</v>
      </c>
    </row>
    <row r="199" spans="1:9" x14ac:dyDescent="0.25">
      <c r="A199" s="3">
        <v>198</v>
      </c>
      <c r="B199" s="3">
        <v>198301976</v>
      </c>
      <c r="C199" s="3">
        <v>32479</v>
      </c>
      <c r="D199" s="2" t="s">
        <v>191</v>
      </c>
      <c r="E199" s="3">
        <v>14</v>
      </c>
      <c r="F199" s="3">
        <v>8</v>
      </c>
      <c r="G199" s="3">
        <v>1958</v>
      </c>
      <c r="H199" s="2" t="s">
        <v>64</v>
      </c>
      <c r="I199" s="2" t="s">
        <v>64</v>
      </c>
    </row>
    <row r="200" spans="1:9" x14ac:dyDescent="0.25">
      <c r="A200" s="3">
        <v>199</v>
      </c>
      <c r="B200" s="3">
        <v>198404279</v>
      </c>
      <c r="C200" s="3">
        <v>33418</v>
      </c>
      <c r="D200" s="2" t="s">
        <v>192</v>
      </c>
      <c r="E200" s="3">
        <v>1</v>
      </c>
      <c r="F200" s="3">
        <v>6</v>
      </c>
      <c r="G200" s="3">
        <v>1961</v>
      </c>
      <c r="H200" s="2" t="s">
        <v>22</v>
      </c>
      <c r="I200" s="2" t="s">
        <v>123</v>
      </c>
    </row>
    <row r="201" spans="1:9" x14ac:dyDescent="0.25">
      <c r="A201" s="3">
        <v>200</v>
      </c>
      <c r="B201" s="3">
        <v>198102030</v>
      </c>
      <c r="C201" s="3">
        <v>32483</v>
      </c>
      <c r="D201" s="2" t="s">
        <v>193</v>
      </c>
      <c r="E201" s="3">
        <v>22</v>
      </c>
      <c r="F201" s="3">
        <v>7</v>
      </c>
      <c r="G201" s="3">
        <v>1959</v>
      </c>
      <c r="H201" s="2" t="s">
        <v>3</v>
      </c>
      <c r="I201" s="2" t="s">
        <v>3</v>
      </c>
    </row>
    <row r="202" spans="1:9" x14ac:dyDescent="0.25">
      <c r="A202" s="3">
        <v>201</v>
      </c>
      <c r="B202" s="3">
        <v>198214573</v>
      </c>
      <c r="C202" s="3">
        <v>32484</v>
      </c>
      <c r="D202" s="2" t="s">
        <v>194</v>
      </c>
      <c r="E202" s="3">
        <v>25</v>
      </c>
      <c r="F202" s="3">
        <v>4</v>
      </c>
      <c r="G202" s="3">
        <v>1960</v>
      </c>
      <c r="H202" s="2" t="s">
        <v>38</v>
      </c>
      <c r="I202" s="2" t="s">
        <v>38</v>
      </c>
    </row>
    <row r="203" spans="1:9" x14ac:dyDescent="0.25">
      <c r="A203" s="3">
        <v>202</v>
      </c>
      <c r="B203" s="3">
        <v>198206196</v>
      </c>
      <c r="C203" s="3">
        <v>32486</v>
      </c>
      <c r="D203" s="2" t="s">
        <v>195</v>
      </c>
      <c r="E203" s="3">
        <v>15</v>
      </c>
      <c r="F203" s="3">
        <v>1</v>
      </c>
      <c r="G203" s="3">
        <v>1960</v>
      </c>
      <c r="H203" s="2" t="s">
        <v>7</v>
      </c>
      <c r="I203" s="2" t="s">
        <v>104</v>
      </c>
    </row>
    <row r="204" spans="1:9" x14ac:dyDescent="0.25">
      <c r="A204" s="3">
        <v>203</v>
      </c>
      <c r="B204" s="3">
        <v>198002855</v>
      </c>
      <c r="C204" s="3">
        <v>32487</v>
      </c>
      <c r="D204" s="2" t="s">
        <v>196</v>
      </c>
      <c r="E204" s="3">
        <v>15</v>
      </c>
      <c r="F204" s="3">
        <v>9</v>
      </c>
      <c r="G204" s="3">
        <v>1958</v>
      </c>
      <c r="H204" s="2" t="s">
        <v>61</v>
      </c>
      <c r="I204" s="2" t="s">
        <v>61</v>
      </c>
    </row>
    <row r="205" spans="1:9" x14ac:dyDescent="0.25">
      <c r="A205" s="3">
        <v>204</v>
      </c>
      <c r="B205" s="3">
        <v>198312778</v>
      </c>
      <c r="C205" s="3">
        <v>32489</v>
      </c>
      <c r="D205" s="2" t="s">
        <v>197</v>
      </c>
      <c r="E205" s="3">
        <v>20</v>
      </c>
      <c r="F205" s="3">
        <v>5</v>
      </c>
      <c r="G205" s="3">
        <v>1960</v>
      </c>
      <c r="H205" s="2" t="s">
        <v>114</v>
      </c>
      <c r="I205" s="2" t="s">
        <v>114</v>
      </c>
    </row>
    <row r="206" spans="1:9" x14ac:dyDescent="0.25">
      <c r="A206" s="3">
        <v>205</v>
      </c>
      <c r="B206" s="3">
        <v>198305325</v>
      </c>
      <c r="C206" s="3">
        <v>32491</v>
      </c>
      <c r="D206" s="2" t="s">
        <v>198</v>
      </c>
      <c r="E206" s="3">
        <v>8</v>
      </c>
      <c r="F206" s="3">
        <v>3</v>
      </c>
      <c r="G206" s="3">
        <v>1958</v>
      </c>
      <c r="H206" s="2" t="s">
        <v>3</v>
      </c>
      <c r="I206" s="2" t="s">
        <v>3</v>
      </c>
    </row>
    <row r="207" spans="1:9" x14ac:dyDescent="0.25">
      <c r="A207" s="3">
        <v>206</v>
      </c>
      <c r="B207" s="3">
        <v>198206524</v>
      </c>
      <c r="C207" s="3">
        <v>32494</v>
      </c>
      <c r="D207" s="2" t="s">
        <v>199</v>
      </c>
      <c r="E207" s="3">
        <v>6</v>
      </c>
      <c r="F207" s="3">
        <v>6</v>
      </c>
      <c r="G207" s="3">
        <v>1962</v>
      </c>
      <c r="H207" s="2" t="s">
        <v>114</v>
      </c>
      <c r="I207" s="2" t="s">
        <v>104</v>
      </c>
    </row>
    <row r="208" spans="1:9" x14ac:dyDescent="0.25">
      <c r="A208" s="3">
        <v>207</v>
      </c>
      <c r="B208" s="3">
        <v>198211533</v>
      </c>
      <c r="C208" s="3">
        <v>32497</v>
      </c>
      <c r="D208" s="2" t="s">
        <v>200</v>
      </c>
      <c r="E208" s="3">
        <v>2</v>
      </c>
      <c r="F208" s="3">
        <v>9</v>
      </c>
      <c r="G208" s="3">
        <v>1959</v>
      </c>
      <c r="H208" s="2" t="s">
        <v>34</v>
      </c>
      <c r="I208" s="2" t="s">
        <v>154</v>
      </c>
    </row>
    <row r="209" spans="1:9" x14ac:dyDescent="0.25">
      <c r="A209" s="3">
        <v>208</v>
      </c>
      <c r="B209" s="3">
        <v>198203539</v>
      </c>
      <c r="C209" s="3">
        <v>32498</v>
      </c>
      <c r="D209" s="2" t="s">
        <v>201</v>
      </c>
      <c r="E209" s="3">
        <v>15</v>
      </c>
      <c r="F209" s="3">
        <v>4</v>
      </c>
      <c r="G209" s="3">
        <v>1960</v>
      </c>
      <c r="H209" s="2" t="s">
        <v>64</v>
      </c>
      <c r="I209" s="2" t="s">
        <v>20</v>
      </c>
    </row>
    <row r="210" spans="1:9" x14ac:dyDescent="0.25">
      <c r="A210" s="3">
        <v>209</v>
      </c>
      <c r="B210" s="3">
        <v>198406756</v>
      </c>
      <c r="C210" s="3">
        <v>32499</v>
      </c>
      <c r="D210" s="2" t="s">
        <v>202</v>
      </c>
      <c r="E210" s="3">
        <v>7</v>
      </c>
      <c r="F210" s="3">
        <v>6</v>
      </c>
      <c r="G210" s="3">
        <v>1961</v>
      </c>
      <c r="H210" s="2" t="s">
        <v>38</v>
      </c>
      <c r="I210" s="2" t="s">
        <v>38</v>
      </c>
    </row>
    <row r="211" spans="1:9" x14ac:dyDescent="0.25">
      <c r="A211" s="3">
        <v>210</v>
      </c>
      <c r="B211" s="3">
        <v>197601073</v>
      </c>
      <c r="C211" s="3">
        <v>32500</v>
      </c>
      <c r="D211" s="2" t="s">
        <v>203</v>
      </c>
      <c r="E211" s="3">
        <v>31</v>
      </c>
      <c r="F211" s="3">
        <v>3</v>
      </c>
      <c r="G211" s="3">
        <v>1958</v>
      </c>
      <c r="H211" s="2" t="s">
        <v>64</v>
      </c>
      <c r="I211" s="2" t="s">
        <v>64</v>
      </c>
    </row>
    <row r="212" spans="1:9" x14ac:dyDescent="0.25">
      <c r="A212" s="3">
        <v>211</v>
      </c>
      <c r="B212" s="3">
        <v>198407957</v>
      </c>
      <c r="C212" s="3">
        <v>32502</v>
      </c>
      <c r="D212" s="2" t="s">
        <v>204</v>
      </c>
      <c r="E212" s="3">
        <v>10</v>
      </c>
      <c r="F212" s="3">
        <v>11</v>
      </c>
      <c r="G212" s="3">
        <v>1958</v>
      </c>
      <c r="H212" s="2" t="s">
        <v>114</v>
      </c>
      <c r="I212" s="2" t="s">
        <v>114</v>
      </c>
    </row>
    <row r="213" spans="1:9" x14ac:dyDescent="0.25">
      <c r="A213" s="3">
        <v>212</v>
      </c>
      <c r="B213" s="3">
        <v>198401409</v>
      </c>
      <c r="C213" s="3">
        <v>32505</v>
      </c>
      <c r="D213" s="2" t="s">
        <v>205</v>
      </c>
      <c r="E213" s="3">
        <v>25</v>
      </c>
      <c r="F213" s="3">
        <v>10</v>
      </c>
      <c r="G213" s="3">
        <v>1959</v>
      </c>
      <c r="H213" s="2" t="s">
        <v>44</v>
      </c>
      <c r="I213" s="2" t="s">
        <v>44</v>
      </c>
    </row>
    <row r="214" spans="1:9" x14ac:dyDescent="0.25">
      <c r="A214" s="3">
        <v>213</v>
      </c>
      <c r="B214" s="3">
        <v>198200199</v>
      </c>
      <c r="C214" s="3">
        <v>32512</v>
      </c>
      <c r="D214" s="2" t="s">
        <v>206</v>
      </c>
      <c r="E214" s="3">
        <v>1</v>
      </c>
      <c r="F214" s="3">
        <v>7</v>
      </c>
      <c r="G214" s="3">
        <v>1959</v>
      </c>
      <c r="H214" s="2" t="s">
        <v>7</v>
      </c>
      <c r="I214" s="2" t="s">
        <v>7</v>
      </c>
    </row>
    <row r="215" spans="1:9" x14ac:dyDescent="0.25">
      <c r="A215" s="3">
        <v>214</v>
      </c>
      <c r="B215" s="3">
        <v>198206957</v>
      </c>
      <c r="C215" s="3">
        <v>32513</v>
      </c>
      <c r="D215" s="2" t="s">
        <v>207</v>
      </c>
      <c r="E215" s="3">
        <v>1</v>
      </c>
      <c r="F215" s="3">
        <v>6</v>
      </c>
      <c r="G215" s="3">
        <v>1958</v>
      </c>
      <c r="H215" s="2" t="s">
        <v>34</v>
      </c>
      <c r="I215" s="2" t="s">
        <v>34</v>
      </c>
    </row>
    <row r="216" spans="1:9" x14ac:dyDescent="0.25">
      <c r="A216" s="3">
        <v>215</v>
      </c>
      <c r="B216" s="3">
        <v>198204579</v>
      </c>
      <c r="C216" s="3">
        <v>32514</v>
      </c>
      <c r="D216" s="2" t="s">
        <v>208</v>
      </c>
      <c r="E216" s="3">
        <v>10</v>
      </c>
      <c r="F216" s="3">
        <v>7</v>
      </c>
      <c r="G216" s="3">
        <v>1960</v>
      </c>
      <c r="H216" s="2" t="s">
        <v>64</v>
      </c>
      <c r="I216" s="2" t="s">
        <v>64</v>
      </c>
    </row>
    <row r="217" spans="1:9" x14ac:dyDescent="0.25">
      <c r="A217" s="3">
        <v>216</v>
      </c>
      <c r="B217" s="3">
        <v>198310644</v>
      </c>
      <c r="C217" s="3">
        <v>33423</v>
      </c>
      <c r="D217" s="2" t="s">
        <v>209</v>
      </c>
      <c r="E217" s="3">
        <v>20</v>
      </c>
      <c r="F217" s="3">
        <v>5</v>
      </c>
      <c r="G217" s="3">
        <v>1960</v>
      </c>
      <c r="H217" s="2" t="s">
        <v>22</v>
      </c>
      <c r="I217" s="2" t="s">
        <v>19</v>
      </c>
    </row>
    <row r="218" spans="1:9" x14ac:dyDescent="0.25">
      <c r="A218" s="3">
        <v>217</v>
      </c>
      <c r="B218" s="3">
        <v>198303744</v>
      </c>
      <c r="C218" s="3">
        <v>32519</v>
      </c>
      <c r="D218" s="2" t="s">
        <v>210</v>
      </c>
      <c r="E218" s="3">
        <v>5</v>
      </c>
      <c r="F218" s="3">
        <v>6</v>
      </c>
      <c r="G218" s="3">
        <v>1959</v>
      </c>
      <c r="H218" s="2" t="s">
        <v>64</v>
      </c>
      <c r="I218" s="2" t="s">
        <v>211</v>
      </c>
    </row>
    <row r="219" spans="1:9" x14ac:dyDescent="0.25">
      <c r="A219" s="3">
        <v>218</v>
      </c>
      <c r="B219" s="3">
        <v>198311305</v>
      </c>
      <c r="C219" s="3">
        <v>32523</v>
      </c>
      <c r="D219" s="2" t="s">
        <v>212</v>
      </c>
      <c r="E219" s="3">
        <v>21</v>
      </c>
      <c r="F219" s="3">
        <v>5</v>
      </c>
      <c r="G219" s="3">
        <v>1960</v>
      </c>
      <c r="H219" s="2" t="s">
        <v>49</v>
      </c>
      <c r="I219" s="2" t="s">
        <v>19</v>
      </c>
    </row>
    <row r="220" spans="1:9" x14ac:dyDescent="0.25">
      <c r="A220" s="3">
        <v>219</v>
      </c>
      <c r="B220" s="3">
        <v>198204136</v>
      </c>
      <c r="C220" s="3">
        <v>32525</v>
      </c>
      <c r="D220" s="2" t="s">
        <v>213</v>
      </c>
      <c r="E220" s="3">
        <v>15</v>
      </c>
      <c r="F220" s="3">
        <v>2</v>
      </c>
      <c r="G220" s="3">
        <v>1958</v>
      </c>
      <c r="H220" s="2" t="s">
        <v>61</v>
      </c>
      <c r="I220" s="2" t="s">
        <v>61</v>
      </c>
    </row>
    <row r="221" spans="1:9" x14ac:dyDescent="0.25">
      <c r="A221" s="3">
        <v>220</v>
      </c>
      <c r="B221" s="3">
        <v>198308225</v>
      </c>
      <c r="C221" s="3">
        <v>33425</v>
      </c>
      <c r="D221" s="2" t="s">
        <v>383</v>
      </c>
      <c r="E221" s="3">
        <v>10</v>
      </c>
      <c r="F221" s="3">
        <v>7</v>
      </c>
      <c r="G221" s="3">
        <v>1960</v>
      </c>
      <c r="H221" s="2" t="s">
        <v>123</v>
      </c>
      <c r="I221" s="2" t="s">
        <v>123</v>
      </c>
    </row>
    <row r="222" spans="1:9" x14ac:dyDescent="0.25">
      <c r="A222" s="3">
        <v>221</v>
      </c>
      <c r="B222" s="3">
        <v>198301559</v>
      </c>
      <c r="C222" s="3">
        <v>32528</v>
      </c>
      <c r="D222" s="2" t="s">
        <v>214</v>
      </c>
      <c r="E222" s="3">
        <v>28</v>
      </c>
      <c r="F222" s="3">
        <v>8</v>
      </c>
      <c r="G222" s="3">
        <v>1960</v>
      </c>
      <c r="H222" s="2" t="s">
        <v>64</v>
      </c>
      <c r="I222" s="2" t="s">
        <v>20</v>
      </c>
    </row>
    <row r="223" spans="1:9" x14ac:dyDescent="0.25">
      <c r="A223" s="3">
        <v>222</v>
      </c>
      <c r="B223" s="3">
        <v>198309875</v>
      </c>
      <c r="C223" s="3">
        <v>32530</v>
      </c>
      <c r="D223" s="2" t="s">
        <v>215</v>
      </c>
      <c r="E223" s="3">
        <v>23</v>
      </c>
      <c r="F223" s="3">
        <v>8</v>
      </c>
      <c r="G223" s="3">
        <v>1960</v>
      </c>
      <c r="H223" s="2" t="s">
        <v>23</v>
      </c>
      <c r="I223" s="2" t="s">
        <v>20</v>
      </c>
    </row>
    <row r="224" spans="1:9" x14ac:dyDescent="0.25">
      <c r="A224" s="3">
        <v>223</v>
      </c>
      <c r="B224" s="3">
        <v>198206761</v>
      </c>
      <c r="C224" s="3">
        <v>32533</v>
      </c>
      <c r="D224" s="2" t="s">
        <v>216</v>
      </c>
      <c r="E224" s="3">
        <v>8</v>
      </c>
      <c r="F224" s="3">
        <v>2</v>
      </c>
      <c r="G224" s="3">
        <v>1961</v>
      </c>
      <c r="H224" s="2" t="s">
        <v>35</v>
      </c>
      <c r="I224" s="2" t="s">
        <v>35</v>
      </c>
    </row>
    <row r="225" spans="1:9" x14ac:dyDescent="0.25">
      <c r="A225" s="3">
        <v>224</v>
      </c>
      <c r="B225" s="3">
        <v>198218305</v>
      </c>
      <c r="C225" s="3">
        <v>32534</v>
      </c>
      <c r="D225" s="2" t="s">
        <v>217</v>
      </c>
      <c r="E225" s="3">
        <v>2</v>
      </c>
      <c r="F225" s="3">
        <v>6</v>
      </c>
      <c r="G225" s="3">
        <v>1959</v>
      </c>
      <c r="H225" s="2" t="s">
        <v>34</v>
      </c>
      <c r="I225" s="2" t="s">
        <v>154</v>
      </c>
    </row>
    <row r="226" spans="1:9" x14ac:dyDescent="0.25">
      <c r="A226" s="3">
        <v>225</v>
      </c>
      <c r="B226" s="3">
        <v>198218746</v>
      </c>
      <c r="C226" s="3">
        <v>32536</v>
      </c>
      <c r="D226" s="2" t="s">
        <v>218</v>
      </c>
      <c r="E226" s="3">
        <v>6</v>
      </c>
      <c r="F226" s="3">
        <v>6</v>
      </c>
      <c r="G226" s="3">
        <v>1961</v>
      </c>
      <c r="H226" s="2" t="s">
        <v>38</v>
      </c>
      <c r="I226" s="2" t="s">
        <v>38</v>
      </c>
    </row>
    <row r="227" spans="1:9" x14ac:dyDescent="0.25">
      <c r="A227" s="3">
        <v>226</v>
      </c>
      <c r="B227" s="3">
        <v>198311157</v>
      </c>
      <c r="C227" s="3">
        <v>32537</v>
      </c>
      <c r="D227" s="2" t="s">
        <v>219</v>
      </c>
      <c r="E227" s="3">
        <v>10</v>
      </c>
      <c r="F227" s="3">
        <v>1</v>
      </c>
      <c r="G227" s="3">
        <v>1960</v>
      </c>
      <c r="H227" s="2" t="s">
        <v>3</v>
      </c>
      <c r="I227" s="2" t="s">
        <v>20</v>
      </c>
    </row>
    <row r="228" spans="1:9" x14ac:dyDescent="0.25">
      <c r="A228" s="3">
        <v>227</v>
      </c>
      <c r="B228" s="3">
        <v>198308545</v>
      </c>
      <c r="C228" s="3">
        <v>32541</v>
      </c>
      <c r="D228" s="2" t="s">
        <v>220</v>
      </c>
      <c r="E228" s="3">
        <v>1</v>
      </c>
      <c r="F228" s="3">
        <v>6</v>
      </c>
      <c r="G228" s="3">
        <v>1957</v>
      </c>
      <c r="H228" s="2" t="s">
        <v>3</v>
      </c>
      <c r="I228" s="2" t="s">
        <v>3</v>
      </c>
    </row>
    <row r="229" spans="1:9" x14ac:dyDescent="0.25">
      <c r="A229" s="3">
        <v>228</v>
      </c>
      <c r="B229" s="3">
        <v>198208099</v>
      </c>
      <c r="C229" s="3">
        <v>32544</v>
      </c>
      <c r="D229" s="2" t="s">
        <v>221</v>
      </c>
      <c r="E229" s="3">
        <v>1</v>
      </c>
      <c r="F229" s="3">
        <v>11</v>
      </c>
      <c r="G229" s="3">
        <v>1960</v>
      </c>
      <c r="H229" s="2" t="s">
        <v>222</v>
      </c>
      <c r="I229" s="2" t="s">
        <v>222</v>
      </c>
    </row>
    <row r="230" spans="1:9" x14ac:dyDescent="0.25">
      <c r="A230" s="3">
        <v>229</v>
      </c>
      <c r="B230" s="3">
        <v>198309575</v>
      </c>
      <c r="C230" s="3">
        <v>32549</v>
      </c>
      <c r="D230" s="2" t="s">
        <v>223</v>
      </c>
      <c r="E230" s="3">
        <v>1</v>
      </c>
      <c r="F230" s="3">
        <v>6</v>
      </c>
      <c r="G230" s="3">
        <v>1962</v>
      </c>
      <c r="H230" s="2" t="s">
        <v>38</v>
      </c>
      <c r="I230" s="2" t="s">
        <v>38</v>
      </c>
    </row>
    <row r="231" spans="1:9" x14ac:dyDescent="0.25">
      <c r="A231" s="3">
        <v>230</v>
      </c>
      <c r="B231" s="3">
        <v>198304481</v>
      </c>
      <c r="C231" s="3">
        <v>32551</v>
      </c>
      <c r="D231" s="2" t="s">
        <v>224</v>
      </c>
      <c r="E231" s="3">
        <v>20</v>
      </c>
      <c r="F231" s="3">
        <v>5</v>
      </c>
      <c r="G231" s="3">
        <v>1961</v>
      </c>
      <c r="H231" s="2" t="s">
        <v>3</v>
      </c>
      <c r="I231" s="2" t="s">
        <v>20</v>
      </c>
    </row>
    <row r="232" spans="1:9" x14ac:dyDescent="0.25">
      <c r="A232" s="3">
        <v>231</v>
      </c>
      <c r="B232" s="3">
        <v>198207563</v>
      </c>
      <c r="C232" s="3">
        <v>32556</v>
      </c>
      <c r="D232" s="2" t="s">
        <v>403</v>
      </c>
      <c r="E232" s="3">
        <v>1</v>
      </c>
      <c r="F232" s="3">
        <v>1</v>
      </c>
      <c r="G232" s="3">
        <v>1958</v>
      </c>
      <c r="H232" s="2" t="s">
        <v>34</v>
      </c>
      <c r="I232" s="2" t="s">
        <v>34</v>
      </c>
    </row>
    <row r="233" spans="1:9" x14ac:dyDescent="0.25">
      <c r="A233" s="3">
        <v>232</v>
      </c>
      <c r="B233" s="3">
        <v>198201428</v>
      </c>
      <c r="C233" s="3">
        <v>32558</v>
      </c>
      <c r="D233" s="2" t="s">
        <v>404</v>
      </c>
      <c r="E233" s="3">
        <v>29</v>
      </c>
      <c r="F233" s="3">
        <v>8</v>
      </c>
      <c r="G233" s="3">
        <v>1959</v>
      </c>
      <c r="H233" s="2" t="s">
        <v>61</v>
      </c>
      <c r="I233" s="2" t="s">
        <v>73</v>
      </c>
    </row>
    <row r="234" spans="1:9" x14ac:dyDescent="0.25">
      <c r="A234" s="3">
        <v>233</v>
      </c>
      <c r="B234" s="3">
        <v>198202379</v>
      </c>
      <c r="C234" s="3">
        <v>32559</v>
      </c>
      <c r="D234" s="2" t="s">
        <v>225</v>
      </c>
      <c r="E234" s="3">
        <v>24</v>
      </c>
      <c r="F234" s="3">
        <v>5</v>
      </c>
      <c r="G234" s="3">
        <v>1961</v>
      </c>
      <c r="H234" s="2" t="s">
        <v>64</v>
      </c>
      <c r="I234" s="2" t="s">
        <v>64</v>
      </c>
    </row>
    <row r="235" spans="1:9" x14ac:dyDescent="0.25">
      <c r="A235" s="3">
        <v>234</v>
      </c>
      <c r="B235" s="3">
        <v>198306544</v>
      </c>
      <c r="C235" s="3">
        <v>33430</v>
      </c>
      <c r="D235" s="2" t="s">
        <v>226</v>
      </c>
      <c r="E235" s="3">
        <v>2</v>
      </c>
      <c r="F235" s="3">
        <v>8</v>
      </c>
      <c r="G235" s="3">
        <v>1959</v>
      </c>
      <c r="H235" s="2" t="s">
        <v>22</v>
      </c>
      <c r="I235" s="2" t="s">
        <v>22</v>
      </c>
    </row>
    <row r="236" spans="1:9" x14ac:dyDescent="0.25">
      <c r="A236" s="3">
        <v>235</v>
      </c>
      <c r="B236" s="3">
        <v>198203633</v>
      </c>
      <c r="C236" s="3">
        <v>32562</v>
      </c>
      <c r="D236" s="2" t="s">
        <v>227</v>
      </c>
      <c r="E236" s="3">
        <v>30</v>
      </c>
      <c r="F236" s="3">
        <v>6</v>
      </c>
      <c r="G236" s="3">
        <v>1959</v>
      </c>
      <c r="H236" s="2" t="s">
        <v>64</v>
      </c>
      <c r="I236" s="2" t="s">
        <v>73</v>
      </c>
    </row>
    <row r="237" spans="1:9" x14ac:dyDescent="0.25">
      <c r="A237" s="3">
        <v>236</v>
      </c>
      <c r="B237" s="3">
        <v>198316048</v>
      </c>
      <c r="C237" s="3">
        <v>32564</v>
      </c>
      <c r="D237" s="2" t="s">
        <v>228</v>
      </c>
      <c r="E237" s="3">
        <v>1</v>
      </c>
      <c r="F237" s="3">
        <v>6</v>
      </c>
      <c r="G237" s="3">
        <v>1958</v>
      </c>
      <c r="H237" s="2" t="s">
        <v>23</v>
      </c>
      <c r="I237" s="2" t="s">
        <v>20</v>
      </c>
    </row>
    <row r="238" spans="1:9" x14ac:dyDescent="0.25">
      <c r="A238" s="3">
        <v>237</v>
      </c>
      <c r="B238" s="3">
        <v>198218206</v>
      </c>
      <c r="C238" s="3">
        <v>32566</v>
      </c>
      <c r="D238" s="2" t="s">
        <v>229</v>
      </c>
      <c r="E238" s="3">
        <v>21</v>
      </c>
      <c r="F238" s="3">
        <v>8</v>
      </c>
      <c r="G238" s="3">
        <v>1960</v>
      </c>
      <c r="H238" s="2" t="s">
        <v>34</v>
      </c>
      <c r="I238" s="2" t="s">
        <v>230</v>
      </c>
    </row>
    <row r="239" spans="1:9" x14ac:dyDescent="0.25">
      <c r="A239" s="3">
        <v>238</v>
      </c>
      <c r="B239" s="3">
        <v>198308719</v>
      </c>
      <c r="C239" s="3">
        <v>32568</v>
      </c>
      <c r="D239" s="2" t="s">
        <v>231</v>
      </c>
      <c r="E239" s="3">
        <v>28</v>
      </c>
      <c r="F239" s="3">
        <v>2</v>
      </c>
      <c r="G239" s="3">
        <v>1960</v>
      </c>
      <c r="H239" s="2" t="s">
        <v>3</v>
      </c>
      <c r="I239" s="2" t="s">
        <v>20</v>
      </c>
    </row>
    <row r="240" spans="1:9" x14ac:dyDescent="0.25">
      <c r="A240" s="3">
        <v>239</v>
      </c>
      <c r="B240" s="3">
        <v>198206114</v>
      </c>
      <c r="C240" s="3">
        <v>32575</v>
      </c>
      <c r="D240" s="2" t="s">
        <v>232</v>
      </c>
      <c r="E240" s="3">
        <v>7</v>
      </c>
      <c r="F240" s="3">
        <v>9</v>
      </c>
      <c r="G240" s="3">
        <v>1961</v>
      </c>
      <c r="H240" s="2" t="s">
        <v>222</v>
      </c>
      <c r="I240" s="2" t="s">
        <v>222</v>
      </c>
    </row>
    <row r="241" spans="1:9" x14ac:dyDescent="0.25">
      <c r="A241" s="3">
        <v>240</v>
      </c>
      <c r="B241" s="3">
        <v>198208866</v>
      </c>
      <c r="C241" s="3">
        <v>32579</v>
      </c>
      <c r="D241" s="2" t="s">
        <v>413</v>
      </c>
      <c r="E241" s="3">
        <v>1</v>
      </c>
      <c r="F241" s="3">
        <v>8</v>
      </c>
      <c r="G241" s="3">
        <v>1959</v>
      </c>
      <c r="H241" s="2" t="s">
        <v>3</v>
      </c>
      <c r="I241" s="2" t="s">
        <v>28</v>
      </c>
    </row>
    <row r="242" spans="1:9" x14ac:dyDescent="0.25">
      <c r="A242" s="3">
        <v>241</v>
      </c>
      <c r="B242" s="3">
        <v>198311684</v>
      </c>
      <c r="C242" s="3">
        <v>32583</v>
      </c>
      <c r="D242" s="2" t="s">
        <v>233</v>
      </c>
      <c r="E242" s="3">
        <v>2</v>
      </c>
      <c r="F242" s="3">
        <v>8</v>
      </c>
      <c r="G242" s="3">
        <v>1958</v>
      </c>
      <c r="H242" s="2" t="s">
        <v>114</v>
      </c>
      <c r="I242" s="2" t="s">
        <v>114</v>
      </c>
    </row>
    <row r="243" spans="1:9" x14ac:dyDescent="0.25">
      <c r="A243" s="3">
        <v>242</v>
      </c>
      <c r="B243" s="3">
        <v>198200215</v>
      </c>
      <c r="C243" s="3">
        <v>32586</v>
      </c>
      <c r="D243" s="2" t="s">
        <v>234</v>
      </c>
      <c r="E243" s="3">
        <v>9</v>
      </c>
      <c r="F243" s="3">
        <v>8</v>
      </c>
      <c r="G243" s="3">
        <v>1958</v>
      </c>
      <c r="H243" s="2" t="s">
        <v>7</v>
      </c>
      <c r="I243" s="2" t="s">
        <v>7</v>
      </c>
    </row>
    <row r="244" spans="1:9" x14ac:dyDescent="0.25">
      <c r="A244" s="3">
        <v>243</v>
      </c>
      <c r="B244" s="3">
        <v>198318124</v>
      </c>
      <c r="C244" s="3">
        <v>32587</v>
      </c>
      <c r="D244" s="2" t="s">
        <v>235</v>
      </c>
      <c r="E244" s="3">
        <v>1</v>
      </c>
      <c r="F244" s="3">
        <v>5</v>
      </c>
      <c r="G244" s="3">
        <v>1962</v>
      </c>
      <c r="H244" s="2" t="s">
        <v>35</v>
      </c>
      <c r="I244" s="2" t="s">
        <v>44</v>
      </c>
    </row>
    <row r="245" spans="1:9" x14ac:dyDescent="0.25">
      <c r="A245" s="3">
        <v>244</v>
      </c>
      <c r="B245" s="3">
        <v>198207828</v>
      </c>
      <c r="C245" s="3">
        <v>32588</v>
      </c>
      <c r="D245" s="2" t="s">
        <v>236</v>
      </c>
      <c r="E245" s="3">
        <v>12</v>
      </c>
      <c r="F245" s="3">
        <v>5</v>
      </c>
      <c r="G245" s="3">
        <v>1958</v>
      </c>
      <c r="H245" s="2" t="s">
        <v>61</v>
      </c>
      <c r="I245" s="2" t="s">
        <v>237</v>
      </c>
    </row>
    <row r="246" spans="1:9" x14ac:dyDescent="0.25">
      <c r="A246" s="3">
        <v>245</v>
      </c>
      <c r="B246" s="3">
        <v>198310517</v>
      </c>
      <c r="C246" s="3">
        <v>33433</v>
      </c>
      <c r="D246" s="2" t="s">
        <v>238</v>
      </c>
      <c r="E246" s="3">
        <v>1</v>
      </c>
      <c r="F246" s="3">
        <v>4</v>
      </c>
      <c r="G246" s="3">
        <v>1959</v>
      </c>
      <c r="H246" s="2" t="s">
        <v>82</v>
      </c>
      <c r="I246" s="2" t="s">
        <v>82</v>
      </c>
    </row>
    <row r="247" spans="1:9" x14ac:dyDescent="0.25">
      <c r="A247" s="3">
        <v>246</v>
      </c>
      <c r="B247" s="3">
        <v>198314398</v>
      </c>
      <c r="C247" s="3">
        <v>32590</v>
      </c>
      <c r="D247" s="2" t="s">
        <v>239</v>
      </c>
      <c r="E247" s="3">
        <v>9</v>
      </c>
      <c r="F247" s="3">
        <v>11</v>
      </c>
      <c r="G247" s="3">
        <v>1961</v>
      </c>
      <c r="H247" s="2" t="s">
        <v>376</v>
      </c>
      <c r="I247" s="2" t="s">
        <v>104</v>
      </c>
    </row>
    <row r="248" spans="1:9" x14ac:dyDescent="0.25">
      <c r="A248" s="3">
        <v>247</v>
      </c>
      <c r="B248" s="3">
        <v>198312029</v>
      </c>
      <c r="C248" s="3">
        <v>32591</v>
      </c>
      <c r="D248" s="2" t="s">
        <v>240</v>
      </c>
      <c r="E248" s="3">
        <v>10</v>
      </c>
      <c r="F248" s="3">
        <v>4</v>
      </c>
      <c r="G248" s="3">
        <v>1961</v>
      </c>
      <c r="H248" s="2" t="s">
        <v>114</v>
      </c>
      <c r="I248" s="2" t="s">
        <v>93</v>
      </c>
    </row>
    <row r="249" spans="1:9" x14ac:dyDescent="0.25">
      <c r="A249" s="3">
        <v>248</v>
      </c>
      <c r="B249" s="3">
        <v>198406518</v>
      </c>
      <c r="C249" s="3">
        <v>32595</v>
      </c>
      <c r="D249" s="2" t="s">
        <v>241</v>
      </c>
      <c r="E249" s="3">
        <v>12</v>
      </c>
      <c r="F249" s="3">
        <v>2</v>
      </c>
      <c r="G249" s="3">
        <v>1958</v>
      </c>
      <c r="H249" s="2" t="s">
        <v>40</v>
      </c>
      <c r="I249" s="2" t="s">
        <v>40</v>
      </c>
    </row>
    <row r="250" spans="1:9" x14ac:dyDescent="0.25">
      <c r="A250" s="3">
        <v>249</v>
      </c>
      <c r="B250" s="3">
        <v>198204963</v>
      </c>
      <c r="C250" s="3">
        <v>32596</v>
      </c>
      <c r="D250" s="2" t="s">
        <v>469</v>
      </c>
      <c r="E250" s="3">
        <v>30</v>
      </c>
      <c r="F250" s="3">
        <v>6</v>
      </c>
      <c r="G250" s="3">
        <v>1960</v>
      </c>
      <c r="H250" s="2" t="s">
        <v>64</v>
      </c>
      <c r="I250" s="2" t="s">
        <v>20</v>
      </c>
    </row>
    <row r="251" spans="1:9" x14ac:dyDescent="0.25">
      <c r="A251" s="3">
        <v>250</v>
      </c>
      <c r="B251" s="3">
        <v>198205858</v>
      </c>
      <c r="C251" s="3">
        <v>32599</v>
      </c>
      <c r="D251" s="2" t="s">
        <v>242</v>
      </c>
      <c r="E251" s="3">
        <v>19</v>
      </c>
      <c r="F251" s="3">
        <v>1</v>
      </c>
      <c r="G251" s="3">
        <v>1958</v>
      </c>
      <c r="H251" s="2" t="s">
        <v>7</v>
      </c>
      <c r="I251" s="2" t="s">
        <v>7</v>
      </c>
    </row>
    <row r="252" spans="1:9" x14ac:dyDescent="0.25">
      <c r="A252" s="3">
        <v>251</v>
      </c>
      <c r="B252" s="3">
        <v>198306147</v>
      </c>
      <c r="C252" s="3">
        <v>33436</v>
      </c>
      <c r="D252" s="2" t="s">
        <v>243</v>
      </c>
      <c r="E252" s="3">
        <v>4</v>
      </c>
      <c r="F252" s="3">
        <v>3</v>
      </c>
      <c r="G252" s="3">
        <v>1961</v>
      </c>
      <c r="H252" s="2" t="s">
        <v>22</v>
      </c>
      <c r="I252" s="2" t="s">
        <v>22</v>
      </c>
    </row>
    <row r="253" spans="1:9" x14ac:dyDescent="0.25">
      <c r="A253" s="3">
        <v>252</v>
      </c>
      <c r="B253" s="3">
        <v>198307846</v>
      </c>
      <c r="C253" s="3">
        <v>32602</v>
      </c>
      <c r="D253" s="2" t="s">
        <v>244</v>
      </c>
      <c r="E253" s="3">
        <v>2</v>
      </c>
      <c r="F253" s="3">
        <v>3</v>
      </c>
      <c r="G253" s="3">
        <v>1959</v>
      </c>
      <c r="H253" s="2" t="s">
        <v>3</v>
      </c>
      <c r="I253" s="2" t="s">
        <v>3</v>
      </c>
    </row>
    <row r="254" spans="1:9" x14ac:dyDescent="0.25">
      <c r="A254" s="3">
        <v>253</v>
      </c>
      <c r="B254" s="3">
        <v>198105835</v>
      </c>
      <c r="C254" s="3">
        <v>32605</v>
      </c>
      <c r="D254" s="2" t="s">
        <v>245</v>
      </c>
      <c r="E254" s="3">
        <v>15</v>
      </c>
      <c r="F254" s="3">
        <v>1</v>
      </c>
      <c r="G254" s="3">
        <v>1958</v>
      </c>
      <c r="H254" s="2" t="s">
        <v>16</v>
      </c>
      <c r="I254" s="2" t="s">
        <v>16</v>
      </c>
    </row>
    <row r="255" spans="1:9" x14ac:dyDescent="0.25">
      <c r="A255" s="3">
        <v>254</v>
      </c>
      <c r="B255" s="3">
        <v>198218548</v>
      </c>
      <c r="C255" s="3">
        <v>32609</v>
      </c>
      <c r="D255" s="2" t="s">
        <v>246</v>
      </c>
      <c r="E255" s="3">
        <v>12</v>
      </c>
      <c r="F255" s="3">
        <v>12</v>
      </c>
      <c r="G255" s="3">
        <v>1960</v>
      </c>
      <c r="H255" s="2" t="s">
        <v>114</v>
      </c>
      <c r="I255" s="2" t="s">
        <v>114</v>
      </c>
    </row>
    <row r="256" spans="1:9" x14ac:dyDescent="0.25">
      <c r="A256" s="3">
        <v>255</v>
      </c>
      <c r="B256" s="3">
        <v>198311288</v>
      </c>
      <c r="C256" s="3">
        <v>33437</v>
      </c>
      <c r="D256" s="2" t="s">
        <v>247</v>
      </c>
      <c r="E256" s="3">
        <v>19</v>
      </c>
      <c r="F256" s="3">
        <v>8</v>
      </c>
      <c r="G256" s="3">
        <v>1958</v>
      </c>
      <c r="H256" s="2" t="s">
        <v>22</v>
      </c>
      <c r="I256" s="2" t="s">
        <v>22</v>
      </c>
    </row>
    <row r="257" spans="1:9" x14ac:dyDescent="0.25">
      <c r="A257" s="3">
        <v>256</v>
      </c>
      <c r="B257" s="3">
        <v>198306524</v>
      </c>
      <c r="C257" s="3">
        <v>33439</v>
      </c>
      <c r="D257" s="2" t="s">
        <v>248</v>
      </c>
      <c r="E257" s="3">
        <v>1</v>
      </c>
      <c r="F257" s="3">
        <v>5</v>
      </c>
      <c r="G257" s="3">
        <v>1960</v>
      </c>
      <c r="H257" s="2" t="s">
        <v>22</v>
      </c>
      <c r="I257" s="2" t="s">
        <v>22</v>
      </c>
    </row>
    <row r="258" spans="1:9" x14ac:dyDescent="0.25">
      <c r="A258" s="3">
        <v>257</v>
      </c>
      <c r="B258" s="3">
        <v>198305248</v>
      </c>
      <c r="C258" s="3">
        <v>33589</v>
      </c>
      <c r="D258" s="2" t="s">
        <v>249</v>
      </c>
      <c r="E258" s="3">
        <v>7</v>
      </c>
      <c r="F258" s="3">
        <v>3</v>
      </c>
      <c r="G258" s="3">
        <v>1958</v>
      </c>
      <c r="H258" s="2" t="s">
        <v>3</v>
      </c>
      <c r="I258" s="2" t="s">
        <v>3</v>
      </c>
    </row>
    <row r="259" spans="1:9" x14ac:dyDescent="0.25">
      <c r="A259" s="3">
        <v>258</v>
      </c>
      <c r="B259" s="3">
        <v>198317761</v>
      </c>
      <c r="C259" s="3">
        <v>32618</v>
      </c>
      <c r="D259" s="2" t="s">
        <v>250</v>
      </c>
      <c r="E259" s="3">
        <v>19</v>
      </c>
      <c r="F259" s="3">
        <v>7</v>
      </c>
      <c r="G259" s="3">
        <v>1959</v>
      </c>
      <c r="H259" s="2" t="s">
        <v>34</v>
      </c>
      <c r="I259" s="2" t="s">
        <v>154</v>
      </c>
    </row>
    <row r="260" spans="1:9" x14ac:dyDescent="0.25">
      <c r="A260" s="3">
        <v>259</v>
      </c>
      <c r="B260" s="3">
        <v>198304711</v>
      </c>
      <c r="C260" s="3">
        <v>32621</v>
      </c>
      <c r="D260" s="2" t="s">
        <v>251</v>
      </c>
      <c r="E260" s="3">
        <v>30</v>
      </c>
      <c r="F260" s="3">
        <v>6</v>
      </c>
      <c r="G260" s="3">
        <v>1959</v>
      </c>
      <c r="H260" s="2" t="s">
        <v>34</v>
      </c>
      <c r="I260" s="2" t="s">
        <v>154</v>
      </c>
    </row>
    <row r="261" spans="1:9" x14ac:dyDescent="0.25">
      <c r="A261" s="3">
        <v>260</v>
      </c>
      <c r="B261" s="3">
        <v>198310876</v>
      </c>
      <c r="C261" s="3">
        <v>33442</v>
      </c>
      <c r="D261" s="2" t="s">
        <v>252</v>
      </c>
      <c r="E261" s="3">
        <v>15</v>
      </c>
      <c r="F261" s="3">
        <v>8</v>
      </c>
      <c r="G261" s="3">
        <v>1959</v>
      </c>
      <c r="H261" s="2" t="s">
        <v>22</v>
      </c>
      <c r="I261" s="2" t="s">
        <v>19</v>
      </c>
    </row>
    <row r="262" spans="1:9" x14ac:dyDescent="0.25">
      <c r="A262" s="3">
        <v>261</v>
      </c>
      <c r="B262" s="3">
        <v>198206046</v>
      </c>
      <c r="C262" s="3">
        <v>32623</v>
      </c>
      <c r="D262" s="2" t="s">
        <v>253</v>
      </c>
      <c r="E262" s="3">
        <v>1</v>
      </c>
      <c r="F262" s="3">
        <v>9</v>
      </c>
      <c r="G262" s="3">
        <v>1960</v>
      </c>
      <c r="H262" s="2" t="s">
        <v>34</v>
      </c>
      <c r="I262" s="2" t="s">
        <v>94</v>
      </c>
    </row>
    <row r="263" spans="1:9" x14ac:dyDescent="0.25">
      <c r="A263" s="3">
        <v>262</v>
      </c>
      <c r="B263" s="3">
        <v>198206922</v>
      </c>
      <c r="C263" s="3">
        <v>32626</v>
      </c>
      <c r="D263" s="2" t="s">
        <v>254</v>
      </c>
      <c r="E263" s="3">
        <v>31</v>
      </c>
      <c r="F263" s="3">
        <v>12</v>
      </c>
      <c r="G263" s="3">
        <v>1960</v>
      </c>
      <c r="H263" s="2" t="s">
        <v>34</v>
      </c>
      <c r="I263" s="2" t="s">
        <v>154</v>
      </c>
    </row>
    <row r="264" spans="1:9" x14ac:dyDescent="0.25">
      <c r="A264" s="3">
        <v>263</v>
      </c>
      <c r="B264" s="3">
        <v>198311723</v>
      </c>
      <c r="C264" s="3">
        <v>33443</v>
      </c>
      <c r="D264" s="2" t="s">
        <v>255</v>
      </c>
      <c r="E264" s="3">
        <v>25</v>
      </c>
      <c r="F264" s="3">
        <v>6</v>
      </c>
      <c r="G264" s="3">
        <v>1960</v>
      </c>
      <c r="H264" s="2" t="s">
        <v>28</v>
      </c>
      <c r="I264" s="2" t="s">
        <v>28</v>
      </c>
    </row>
    <row r="265" spans="1:9" x14ac:dyDescent="0.25">
      <c r="A265" s="3">
        <v>264</v>
      </c>
      <c r="B265" s="3">
        <v>198306101</v>
      </c>
      <c r="C265" s="3">
        <v>33444</v>
      </c>
      <c r="D265" s="2" t="s">
        <v>256</v>
      </c>
      <c r="E265" s="3">
        <v>10</v>
      </c>
      <c r="F265" s="3">
        <v>6</v>
      </c>
      <c r="G265" s="3">
        <v>1960</v>
      </c>
      <c r="H265" s="2" t="s">
        <v>8</v>
      </c>
      <c r="I265" s="2" t="s">
        <v>26</v>
      </c>
    </row>
    <row r="266" spans="1:9" x14ac:dyDescent="0.25">
      <c r="A266" s="3">
        <v>265</v>
      </c>
      <c r="B266" s="3">
        <v>198211602</v>
      </c>
      <c r="C266" s="3">
        <v>32629</v>
      </c>
      <c r="D266" s="2" t="s">
        <v>257</v>
      </c>
      <c r="E266" s="3">
        <v>15</v>
      </c>
      <c r="F266" s="3">
        <v>7</v>
      </c>
      <c r="G266" s="3">
        <v>1960</v>
      </c>
      <c r="H266" s="2" t="s">
        <v>35</v>
      </c>
      <c r="I266" s="2" t="s">
        <v>35</v>
      </c>
    </row>
    <row r="267" spans="1:9" x14ac:dyDescent="0.25">
      <c r="A267" s="3">
        <v>266</v>
      </c>
      <c r="B267" s="3">
        <v>198315850</v>
      </c>
      <c r="C267" s="3">
        <v>32631</v>
      </c>
      <c r="D267" s="2" t="s">
        <v>258</v>
      </c>
      <c r="E267" s="3">
        <v>1</v>
      </c>
      <c r="F267" s="3">
        <v>1</v>
      </c>
      <c r="G267" s="3">
        <v>1959</v>
      </c>
      <c r="H267" s="2" t="s">
        <v>23</v>
      </c>
      <c r="I267" s="2" t="s">
        <v>20</v>
      </c>
    </row>
    <row r="268" spans="1:9" x14ac:dyDescent="0.25">
      <c r="A268" s="3">
        <v>267</v>
      </c>
      <c r="B268" s="3">
        <v>198316030</v>
      </c>
      <c r="C268" s="3">
        <v>32632</v>
      </c>
      <c r="D268" s="2" t="s">
        <v>259</v>
      </c>
      <c r="E268" s="3">
        <v>21</v>
      </c>
      <c r="F268" s="3">
        <v>4</v>
      </c>
      <c r="G268" s="3">
        <v>1960</v>
      </c>
      <c r="H268" s="2" t="s">
        <v>23</v>
      </c>
      <c r="I268" s="2" t="s">
        <v>20</v>
      </c>
    </row>
    <row r="269" spans="1:9" x14ac:dyDescent="0.25">
      <c r="A269" s="3">
        <v>268</v>
      </c>
      <c r="B269" s="3">
        <v>198315034</v>
      </c>
      <c r="C269" s="3">
        <v>32634</v>
      </c>
      <c r="D269" s="2" t="s">
        <v>260</v>
      </c>
      <c r="E269" s="3">
        <v>2</v>
      </c>
      <c r="F269" s="3">
        <v>10</v>
      </c>
      <c r="G269" s="3">
        <v>1957</v>
      </c>
      <c r="H269" s="2" t="s">
        <v>3</v>
      </c>
      <c r="I269" s="2" t="s">
        <v>3</v>
      </c>
    </row>
    <row r="270" spans="1:9" x14ac:dyDescent="0.25">
      <c r="A270" s="3">
        <v>269</v>
      </c>
      <c r="B270" s="3">
        <v>198209501</v>
      </c>
      <c r="C270" s="3">
        <v>32635</v>
      </c>
      <c r="D270" s="2" t="s">
        <v>261</v>
      </c>
      <c r="E270" s="3">
        <v>1</v>
      </c>
      <c r="F270" s="3">
        <v>5</v>
      </c>
      <c r="G270" s="3">
        <v>1958</v>
      </c>
      <c r="H270" s="2" t="s">
        <v>34</v>
      </c>
      <c r="I270" s="2" t="s">
        <v>34</v>
      </c>
    </row>
    <row r="271" spans="1:9" x14ac:dyDescent="0.25">
      <c r="A271" s="3">
        <v>270</v>
      </c>
      <c r="B271" s="3">
        <v>197905374</v>
      </c>
      <c r="C271" s="3">
        <v>32647</v>
      </c>
      <c r="D271" s="2" t="s">
        <v>262</v>
      </c>
      <c r="E271" s="3">
        <v>5</v>
      </c>
      <c r="F271" s="3">
        <v>6</v>
      </c>
      <c r="G271" s="3">
        <v>1957</v>
      </c>
      <c r="H271" s="2" t="s">
        <v>11</v>
      </c>
      <c r="I271" s="2" t="s">
        <v>11</v>
      </c>
    </row>
    <row r="272" spans="1:9" x14ac:dyDescent="0.25">
      <c r="A272" s="3">
        <v>271</v>
      </c>
      <c r="B272" s="3">
        <v>198409212</v>
      </c>
      <c r="C272" s="3">
        <v>32678</v>
      </c>
      <c r="D272" s="2" t="s">
        <v>263</v>
      </c>
      <c r="E272" s="3">
        <v>1</v>
      </c>
      <c r="F272" s="3">
        <v>6</v>
      </c>
      <c r="G272" s="3">
        <v>1960</v>
      </c>
      <c r="H272" s="2" t="s">
        <v>22</v>
      </c>
      <c r="I272" s="2" t="s">
        <v>19</v>
      </c>
    </row>
    <row r="273" spans="1:9" x14ac:dyDescent="0.25">
      <c r="A273" s="3">
        <v>272</v>
      </c>
      <c r="B273" s="3">
        <v>198200110</v>
      </c>
      <c r="C273" s="3">
        <v>32680</v>
      </c>
      <c r="D273" s="2" t="s">
        <v>418</v>
      </c>
      <c r="E273" s="3">
        <v>2</v>
      </c>
      <c r="F273" s="3">
        <v>7</v>
      </c>
      <c r="G273" s="3">
        <v>1960</v>
      </c>
      <c r="H273" s="2" t="s">
        <v>7</v>
      </c>
      <c r="I273" s="2" t="s">
        <v>154</v>
      </c>
    </row>
    <row r="274" spans="1:9" x14ac:dyDescent="0.25">
      <c r="A274" s="3">
        <v>273</v>
      </c>
      <c r="B274" s="3">
        <v>198503089</v>
      </c>
      <c r="C274" s="3">
        <v>32992</v>
      </c>
      <c r="D274" s="2" t="s">
        <v>264</v>
      </c>
      <c r="E274" s="3">
        <v>27</v>
      </c>
      <c r="F274" s="3">
        <v>2</v>
      </c>
      <c r="G274" s="3">
        <v>1960</v>
      </c>
      <c r="H274" s="2" t="s">
        <v>40</v>
      </c>
      <c r="I274" s="2" t="s">
        <v>40</v>
      </c>
    </row>
    <row r="275" spans="1:9" x14ac:dyDescent="0.25">
      <c r="A275" s="3">
        <v>274</v>
      </c>
      <c r="B275" s="3">
        <v>198401443</v>
      </c>
      <c r="C275" s="3">
        <v>32996</v>
      </c>
      <c r="D275" s="2" t="s">
        <v>265</v>
      </c>
      <c r="E275" s="3">
        <v>28</v>
      </c>
      <c r="F275" s="3">
        <v>6</v>
      </c>
      <c r="G275" s="3">
        <v>1962</v>
      </c>
      <c r="H275" s="2" t="s">
        <v>176</v>
      </c>
      <c r="I275" s="2" t="s">
        <v>377</v>
      </c>
    </row>
    <row r="276" spans="1:9" x14ac:dyDescent="0.25">
      <c r="A276" s="3">
        <v>275</v>
      </c>
      <c r="B276" s="3">
        <v>198315830</v>
      </c>
      <c r="C276" s="3">
        <v>32998</v>
      </c>
      <c r="D276" s="2" t="s">
        <v>266</v>
      </c>
      <c r="E276" s="3">
        <v>15</v>
      </c>
      <c r="F276" s="3">
        <v>7</v>
      </c>
      <c r="G276" s="3">
        <v>1961</v>
      </c>
      <c r="H276" s="2" t="s">
        <v>23</v>
      </c>
      <c r="I276" s="2" t="s">
        <v>28</v>
      </c>
    </row>
    <row r="277" spans="1:9" x14ac:dyDescent="0.25">
      <c r="A277" s="3">
        <v>276</v>
      </c>
      <c r="B277" s="3">
        <v>198407118</v>
      </c>
      <c r="C277" s="3">
        <v>33251</v>
      </c>
      <c r="D277" s="2" t="s">
        <v>416</v>
      </c>
      <c r="E277" s="3">
        <v>20</v>
      </c>
      <c r="F277" s="3">
        <v>6</v>
      </c>
      <c r="G277" s="3">
        <v>1959</v>
      </c>
      <c r="H277" s="2" t="s">
        <v>3</v>
      </c>
      <c r="I277" s="2" t="s">
        <v>3</v>
      </c>
    </row>
    <row r="278" spans="1:9" x14ac:dyDescent="0.25">
      <c r="A278" s="3">
        <v>277</v>
      </c>
      <c r="B278" s="3">
        <v>198504340</v>
      </c>
      <c r="C278" s="3">
        <v>33249</v>
      </c>
      <c r="D278" s="2" t="s">
        <v>267</v>
      </c>
      <c r="E278" s="3">
        <v>13</v>
      </c>
      <c r="F278" s="3">
        <v>3</v>
      </c>
      <c r="G278" s="3">
        <v>1958</v>
      </c>
      <c r="H278" s="2" t="s">
        <v>3</v>
      </c>
      <c r="I278" s="2" t="s">
        <v>3</v>
      </c>
    </row>
    <row r="279" spans="1:9" x14ac:dyDescent="0.25">
      <c r="A279" s="3">
        <v>278</v>
      </c>
      <c r="B279" s="3">
        <v>198407010</v>
      </c>
      <c r="C279" s="3">
        <v>33879</v>
      </c>
      <c r="D279" s="2" t="s">
        <v>435</v>
      </c>
      <c r="E279" s="3">
        <v>6</v>
      </c>
      <c r="F279" s="3">
        <v>5</v>
      </c>
      <c r="G279" s="3">
        <v>1959</v>
      </c>
      <c r="H279" s="2" t="s">
        <v>3</v>
      </c>
      <c r="I279" s="2" t="s">
        <v>3</v>
      </c>
    </row>
    <row r="280" spans="1:9" x14ac:dyDescent="0.25">
      <c r="A280" s="3">
        <v>279</v>
      </c>
      <c r="B280" s="3">
        <v>198400438</v>
      </c>
      <c r="C280" s="3">
        <v>33002</v>
      </c>
      <c r="D280" s="2" t="s">
        <v>268</v>
      </c>
      <c r="E280" s="3">
        <v>11</v>
      </c>
      <c r="F280" s="3">
        <v>4</v>
      </c>
      <c r="G280" s="3">
        <v>1960</v>
      </c>
      <c r="H280" s="2" t="s">
        <v>25</v>
      </c>
      <c r="I280" s="2" t="s">
        <v>26</v>
      </c>
    </row>
    <row r="281" spans="1:9" x14ac:dyDescent="0.25">
      <c r="A281" s="3">
        <v>280</v>
      </c>
      <c r="B281" s="3">
        <v>198402730</v>
      </c>
      <c r="C281" s="3">
        <v>33003</v>
      </c>
      <c r="D281" s="2" t="s">
        <v>269</v>
      </c>
      <c r="E281" s="3">
        <v>4</v>
      </c>
      <c r="F281" s="3">
        <v>6</v>
      </c>
      <c r="G281" s="3">
        <v>1957</v>
      </c>
      <c r="H281" s="2" t="s">
        <v>11</v>
      </c>
      <c r="I281" s="2" t="s">
        <v>11</v>
      </c>
    </row>
    <row r="282" spans="1:9" x14ac:dyDescent="0.25">
      <c r="A282" s="3">
        <v>281</v>
      </c>
      <c r="B282" s="3">
        <v>198408702</v>
      </c>
      <c r="C282" s="3">
        <v>33004</v>
      </c>
      <c r="D282" s="2" t="s">
        <v>417</v>
      </c>
      <c r="E282" s="3">
        <v>1</v>
      </c>
      <c r="F282" s="3">
        <v>7</v>
      </c>
      <c r="G282" s="3">
        <v>1959</v>
      </c>
      <c r="H282" s="2" t="s">
        <v>23</v>
      </c>
      <c r="I282" s="2" t="s">
        <v>20</v>
      </c>
    </row>
    <row r="283" spans="1:9" x14ac:dyDescent="0.25">
      <c r="A283" s="3">
        <v>282</v>
      </c>
      <c r="B283" s="3">
        <v>198200960</v>
      </c>
      <c r="C283" s="3">
        <v>33005</v>
      </c>
      <c r="D283" s="2" t="s">
        <v>270</v>
      </c>
      <c r="E283" s="3">
        <v>12</v>
      </c>
      <c r="F283" s="3">
        <v>4</v>
      </c>
      <c r="G283" s="3">
        <v>1960</v>
      </c>
      <c r="H283" s="2" t="s">
        <v>25</v>
      </c>
      <c r="I283" s="2" t="s">
        <v>26</v>
      </c>
    </row>
    <row r="284" spans="1:9" x14ac:dyDescent="0.25">
      <c r="A284" s="3">
        <v>283</v>
      </c>
      <c r="B284" s="3">
        <v>198406458</v>
      </c>
      <c r="C284" s="3">
        <v>33009</v>
      </c>
      <c r="D284" s="2" t="s">
        <v>271</v>
      </c>
      <c r="E284" s="3">
        <v>19</v>
      </c>
      <c r="F284" s="3">
        <v>3</v>
      </c>
      <c r="G284" s="3">
        <v>1958</v>
      </c>
      <c r="H284" s="2" t="s">
        <v>49</v>
      </c>
      <c r="I284" s="2" t="s">
        <v>49</v>
      </c>
    </row>
    <row r="285" spans="1:9" x14ac:dyDescent="0.25">
      <c r="A285" s="3">
        <v>284</v>
      </c>
      <c r="B285" s="3">
        <v>198700492</v>
      </c>
      <c r="C285" s="3">
        <v>33012</v>
      </c>
      <c r="D285" s="2" t="s">
        <v>272</v>
      </c>
      <c r="E285" s="3">
        <v>14</v>
      </c>
      <c r="F285" s="3">
        <v>4</v>
      </c>
      <c r="G285" s="3">
        <v>1962</v>
      </c>
      <c r="H285" s="2" t="s">
        <v>25</v>
      </c>
      <c r="I285" s="2" t="s">
        <v>26</v>
      </c>
    </row>
    <row r="286" spans="1:9" x14ac:dyDescent="0.25">
      <c r="A286" s="3">
        <v>285</v>
      </c>
      <c r="B286" s="3">
        <v>198308272</v>
      </c>
      <c r="C286" s="3">
        <v>33088</v>
      </c>
      <c r="D286" s="2" t="s">
        <v>273</v>
      </c>
      <c r="E286" s="3">
        <v>30</v>
      </c>
      <c r="F286" s="3">
        <v>5</v>
      </c>
      <c r="G286" s="3">
        <v>1960</v>
      </c>
      <c r="H286" s="2" t="s">
        <v>11</v>
      </c>
      <c r="I286" s="2" t="s">
        <v>40</v>
      </c>
    </row>
    <row r="287" spans="1:9" x14ac:dyDescent="0.25">
      <c r="A287" s="3">
        <v>286</v>
      </c>
      <c r="B287" s="3">
        <v>198502496</v>
      </c>
      <c r="C287" s="3">
        <v>33015</v>
      </c>
      <c r="D287" s="2" t="s">
        <v>274</v>
      </c>
      <c r="E287" s="3">
        <v>15</v>
      </c>
      <c r="F287" s="3">
        <v>7</v>
      </c>
      <c r="G287" s="3">
        <v>1962</v>
      </c>
      <c r="H287" s="2" t="s">
        <v>128</v>
      </c>
      <c r="I287" s="2" t="s">
        <v>128</v>
      </c>
    </row>
    <row r="288" spans="1:9" x14ac:dyDescent="0.25">
      <c r="A288" s="3">
        <v>287</v>
      </c>
      <c r="B288" s="3">
        <v>198400092</v>
      </c>
      <c r="C288" s="3">
        <v>33016</v>
      </c>
      <c r="D288" s="2" t="s">
        <v>275</v>
      </c>
      <c r="E288" s="3">
        <v>17</v>
      </c>
      <c r="F288" s="3">
        <v>2</v>
      </c>
      <c r="G288" s="3">
        <v>1960</v>
      </c>
      <c r="H288" s="2" t="s">
        <v>26</v>
      </c>
      <c r="I288" s="2" t="s">
        <v>26</v>
      </c>
    </row>
    <row r="289" spans="1:9" x14ac:dyDescent="0.25">
      <c r="A289" s="3">
        <v>288</v>
      </c>
      <c r="B289" s="3">
        <v>198502085</v>
      </c>
      <c r="C289" s="3">
        <v>33017</v>
      </c>
      <c r="D289" s="2" t="s">
        <v>276</v>
      </c>
      <c r="E289" s="3">
        <v>19</v>
      </c>
      <c r="F289" s="3">
        <v>11</v>
      </c>
      <c r="G289" s="3">
        <v>1960</v>
      </c>
      <c r="H289" s="2" t="s">
        <v>64</v>
      </c>
      <c r="I289" s="2" t="s">
        <v>378</v>
      </c>
    </row>
    <row r="290" spans="1:9" x14ac:dyDescent="0.25">
      <c r="A290" s="3">
        <v>289</v>
      </c>
      <c r="B290" s="3">
        <v>198404793</v>
      </c>
      <c r="C290" s="3">
        <v>33019</v>
      </c>
      <c r="D290" s="2" t="s">
        <v>277</v>
      </c>
      <c r="E290" s="3">
        <v>5</v>
      </c>
      <c r="F290" s="3">
        <v>4</v>
      </c>
      <c r="G290" s="3">
        <v>1961</v>
      </c>
      <c r="H290" s="2" t="s">
        <v>11</v>
      </c>
      <c r="I290" s="2" t="s">
        <v>10</v>
      </c>
    </row>
    <row r="291" spans="1:9" x14ac:dyDescent="0.25">
      <c r="A291" s="3">
        <v>290</v>
      </c>
      <c r="B291" s="3">
        <v>198703981</v>
      </c>
      <c r="C291" s="3">
        <v>33041</v>
      </c>
      <c r="D291" s="2" t="s">
        <v>278</v>
      </c>
      <c r="E291" s="3">
        <v>7</v>
      </c>
      <c r="F291" s="3">
        <v>7</v>
      </c>
      <c r="G291" s="3">
        <v>1962</v>
      </c>
      <c r="H291" s="2" t="s">
        <v>25</v>
      </c>
      <c r="I291" s="2" t="s">
        <v>104</v>
      </c>
    </row>
    <row r="292" spans="1:9" x14ac:dyDescent="0.25">
      <c r="A292" s="3">
        <v>291</v>
      </c>
      <c r="B292" s="3">
        <v>198603956</v>
      </c>
      <c r="C292" s="3">
        <v>33235</v>
      </c>
      <c r="D292" s="2" t="s">
        <v>279</v>
      </c>
      <c r="E292" s="3">
        <v>23</v>
      </c>
      <c r="F292" s="3">
        <v>9</v>
      </c>
      <c r="G292" s="3">
        <v>1961</v>
      </c>
      <c r="H292" s="2" t="s">
        <v>3</v>
      </c>
      <c r="I292" s="2" t="s">
        <v>20</v>
      </c>
    </row>
    <row r="293" spans="1:9" x14ac:dyDescent="0.25">
      <c r="A293" s="3">
        <v>292</v>
      </c>
      <c r="B293" s="3">
        <v>198504541</v>
      </c>
      <c r="C293" s="3">
        <v>33213</v>
      </c>
      <c r="D293" s="2" t="s">
        <v>280</v>
      </c>
      <c r="E293" s="3">
        <v>27</v>
      </c>
      <c r="F293" s="3">
        <v>5</v>
      </c>
      <c r="G293" s="3">
        <v>1961</v>
      </c>
      <c r="H293" s="2" t="s">
        <v>114</v>
      </c>
      <c r="I293" s="2" t="s">
        <v>93</v>
      </c>
    </row>
    <row r="294" spans="1:9" x14ac:dyDescent="0.25">
      <c r="A294" s="3">
        <v>293</v>
      </c>
      <c r="B294" s="3">
        <v>198211294</v>
      </c>
      <c r="C294" s="3">
        <v>33191</v>
      </c>
      <c r="D294" s="2" t="s">
        <v>281</v>
      </c>
      <c r="E294" s="3">
        <v>1</v>
      </c>
      <c r="F294" s="3">
        <v>1</v>
      </c>
      <c r="G294" s="3">
        <v>1959</v>
      </c>
      <c r="H294" s="2" t="s">
        <v>282</v>
      </c>
      <c r="I294" s="2" t="s">
        <v>282</v>
      </c>
    </row>
    <row r="295" spans="1:9" x14ac:dyDescent="0.25">
      <c r="A295" s="3">
        <v>294</v>
      </c>
      <c r="B295" s="3">
        <v>197910447</v>
      </c>
      <c r="C295" s="3">
        <v>33039</v>
      </c>
      <c r="D295" s="2" t="s">
        <v>283</v>
      </c>
      <c r="E295" s="3">
        <v>21</v>
      </c>
      <c r="F295" s="3">
        <v>6</v>
      </c>
      <c r="G295" s="3">
        <v>1958</v>
      </c>
      <c r="H295" s="2" t="s">
        <v>25</v>
      </c>
      <c r="I295" s="2" t="s">
        <v>25</v>
      </c>
    </row>
    <row r="296" spans="1:9" x14ac:dyDescent="0.25">
      <c r="A296" s="3">
        <v>295</v>
      </c>
      <c r="B296" s="3">
        <v>198206743</v>
      </c>
      <c r="C296" s="3">
        <v>33059</v>
      </c>
      <c r="D296" s="2" t="s">
        <v>386</v>
      </c>
      <c r="E296" s="3">
        <v>7</v>
      </c>
      <c r="F296" s="3">
        <v>8</v>
      </c>
      <c r="G296" s="3">
        <v>1959</v>
      </c>
      <c r="H296" s="2" t="s">
        <v>11</v>
      </c>
      <c r="I296" s="2" t="s">
        <v>10</v>
      </c>
    </row>
    <row r="297" spans="1:9" x14ac:dyDescent="0.25">
      <c r="A297" s="3">
        <v>296</v>
      </c>
      <c r="B297" s="3">
        <v>198215964</v>
      </c>
      <c r="C297" s="3">
        <v>33092</v>
      </c>
      <c r="D297" s="2" t="s">
        <v>284</v>
      </c>
      <c r="E297" s="3">
        <v>1</v>
      </c>
      <c r="F297" s="3">
        <v>6</v>
      </c>
      <c r="G297" s="3">
        <v>1961</v>
      </c>
      <c r="H297" s="2" t="s">
        <v>22</v>
      </c>
      <c r="I297" s="2" t="s">
        <v>123</v>
      </c>
    </row>
    <row r="298" spans="1:9" x14ac:dyDescent="0.25">
      <c r="A298" s="3">
        <v>297</v>
      </c>
      <c r="B298" s="3">
        <v>198107088</v>
      </c>
      <c r="C298" s="3">
        <v>33142</v>
      </c>
      <c r="D298" s="2" t="s">
        <v>285</v>
      </c>
      <c r="E298" s="3">
        <v>15</v>
      </c>
      <c r="F298" s="3">
        <v>7</v>
      </c>
      <c r="G298" s="3">
        <v>1958</v>
      </c>
      <c r="H298" s="2" t="s">
        <v>34</v>
      </c>
      <c r="I298" s="2" t="s">
        <v>35</v>
      </c>
    </row>
    <row r="299" spans="1:9" x14ac:dyDescent="0.25">
      <c r="A299" s="3">
        <v>298</v>
      </c>
      <c r="B299" s="3">
        <v>198201471</v>
      </c>
      <c r="C299" s="3">
        <v>33072</v>
      </c>
      <c r="D299" s="2" t="s">
        <v>286</v>
      </c>
      <c r="E299" s="3">
        <v>15</v>
      </c>
      <c r="F299" s="3">
        <v>5</v>
      </c>
      <c r="G299" s="3">
        <v>1957</v>
      </c>
      <c r="H299" s="2" t="s">
        <v>25</v>
      </c>
      <c r="I299" s="2" t="s">
        <v>25</v>
      </c>
    </row>
    <row r="300" spans="1:9" x14ac:dyDescent="0.25">
      <c r="A300" s="3">
        <v>299</v>
      </c>
      <c r="B300" s="3">
        <v>198403920</v>
      </c>
      <c r="C300" s="3">
        <v>32965</v>
      </c>
      <c r="D300" s="2" t="s">
        <v>287</v>
      </c>
      <c r="E300" s="3">
        <v>8</v>
      </c>
      <c r="F300" s="3">
        <v>1</v>
      </c>
      <c r="G300" s="3">
        <v>1961</v>
      </c>
      <c r="H300" s="2" t="s">
        <v>128</v>
      </c>
      <c r="I300" s="2" t="s">
        <v>100</v>
      </c>
    </row>
    <row r="301" spans="1:9" x14ac:dyDescent="0.25">
      <c r="A301" s="3">
        <v>300</v>
      </c>
      <c r="B301" s="3">
        <v>198308688</v>
      </c>
      <c r="C301" s="3">
        <v>33539</v>
      </c>
      <c r="D301" s="2" t="s">
        <v>288</v>
      </c>
      <c r="E301" s="3">
        <v>18</v>
      </c>
      <c r="F301" s="3">
        <v>5</v>
      </c>
      <c r="G301" s="3">
        <v>1958</v>
      </c>
      <c r="H301" s="2" t="s">
        <v>11</v>
      </c>
      <c r="I301" s="2" t="s">
        <v>19</v>
      </c>
    </row>
    <row r="302" spans="1:9" x14ac:dyDescent="0.25">
      <c r="A302" s="3">
        <v>301</v>
      </c>
      <c r="B302" s="3">
        <v>198701150</v>
      </c>
      <c r="C302" s="3">
        <v>33221</v>
      </c>
      <c r="D302" s="2" t="s">
        <v>424</v>
      </c>
      <c r="E302" s="3">
        <v>28</v>
      </c>
      <c r="F302" s="3">
        <v>5</v>
      </c>
      <c r="G302" s="3">
        <v>1962</v>
      </c>
      <c r="H302" s="2" t="s">
        <v>78</v>
      </c>
      <c r="I302" s="2" t="s">
        <v>379</v>
      </c>
    </row>
    <row r="303" spans="1:9" x14ac:dyDescent="0.25">
      <c r="A303" s="3">
        <v>302</v>
      </c>
      <c r="B303" s="3">
        <v>198218424</v>
      </c>
      <c r="C303" s="3">
        <v>33078</v>
      </c>
      <c r="D303" s="2" t="s">
        <v>289</v>
      </c>
      <c r="E303" s="3">
        <v>11</v>
      </c>
      <c r="F303" s="3">
        <v>7</v>
      </c>
      <c r="G303" s="3">
        <v>1960</v>
      </c>
      <c r="H303" s="2" t="s">
        <v>25</v>
      </c>
      <c r="I303" s="2" t="s">
        <v>40</v>
      </c>
    </row>
    <row r="304" spans="1:9" x14ac:dyDescent="0.25">
      <c r="A304" s="3">
        <v>303</v>
      </c>
      <c r="B304" s="3">
        <v>198208805</v>
      </c>
      <c r="C304" s="3">
        <v>33051</v>
      </c>
      <c r="D304" s="2" t="s">
        <v>290</v>
      </c>
      <c r="E304" s="3">
        <v>17</v>
      </c>
      <c r="F304" s="3">
        <v>4</v>
      </c>
      <c r="G304" s="3">
        <v>1958</v>
      </c>
      <c r="H304" s="2" t="s">
        <v>25</v>
      </c>
      <c r="I304" s="2" t="s">
        <v>25</v>
      </c>
    </row>
    <row r="305" spans="1:9" x14ac:dyDescent="0.25">
      <c r="A305" s="3">
        <v>304</v>
      </c>
      <c r="B305" s="3">
        <v>198604197</v>
      </c>
      <c r="C305" s="3">
        <v>33093</v>
      </c>
      <c r="D305" s="2" t="s">
        <v>436</v>
      </c>
      <c r="E305" s="3">
        <v>18</v>
      </c>
      <c r="F305" s="3">
        <v>4</v>
      </c>
      <c r="G305" s="3">
        <v>1961</v>
      </c>
      <c r="H305" s="2" t="s">
        <v>22</v>
      </c>
      <c r="I305" s="2" t="s">
        <v>19</v>
      </c>
    </row>
    <row r="306" spans="1:9" x14ac:dyDescent="0.25">
      <c r="A306" s="3">
        <v>305</v>
      </c>
      <c r="B306" s="3">
        <v>198100468</v>
      </c>
      <c r="C306" s="3">
        <v>33140</v>
      </c>
      <c r="D306" s="2" t="s">
        <v>291</v>
      </c>
      <c r="E306" s="3">
        <v>2</v>
      </c>
      <c r="F306" s="3">
        <v>8</v>
      </c>
      <c r="G306" s="3">
        <v>1958</v>
      </c>
      <c r="H306" s="2" t="s">
        <v>25</v>
      </c>
      <c r="I306" s="2" t="s">
        <v>25</v>
      </c>
    </row>
    <row r="307" spans="1:9" x14ac:dyDescent="0.25">
      <c r="A307" s="3">
        <v>306</v>
      </c>
      <c r="B307" s="3">
        <v>198100515</v>
      </c>
      <c r="C307" s="3">
        <v>33816</v>
      </c>
      <c r="D307" s="2" t="s">
        <v>437</v>
      </c>
      <c r="E307" s="3">
        <v>25</v>
      </c>
      <c r="F307" s="3">
        <v>5</v>
      </c>
      <c r="G307" s="3">
        <v>1960</v>
      </c>
      <c r="H307" s="2" t="s">
        <v>25</v>
      </c>
      <c r="I307" s="2" t="s">
        <v>40</v>
      </c>
    </row>
    <row r="308" spans="1:9" x14ac:dyDescent="0.25">
      <c r="A308" s="3">
        <v>307</v>
      </c>
      <c r="B308" s="3">
        <v>198406280</v>
      </c>
      <c r="C308" s="3">
        <v>33176</v>
      </c>
      <c r="D308" s="2" t="s">
        <v>292</v>
      </c>
      <c r="E308" s="3">
        <v>1</v>
      </c>
      <c r="F308" s="3">
        <v>1</v>
      </c>
      <c r="G308" s="3">
        <v>1958</v>
      </c>
      <c r="H308" s="2" t="s">
        <v>35</v>
      </c>
      <c r="I308" s="2" t="s">
        <v>35</v>
      </c>
    </row>
    <row r="309" spans="1:9" x14ac:dyDescent="0.25">
      <c r="A309" s="3">
        <v>308</v>
      </c>
      <c r="B309" s="3">
        <v>198501168</v>
      </c>
      <c r="C309" s="3">
        <v>33036</v>
      </c>
      <c r="D309" s="2" t="s">
        <v>293</v>
      </c>
      <c r="E309" s="3">
        <v>14</v>
      </c>
      <c r="F309" s="3">
        <v>1</v>
      </c>
      <c r="G309" s="3">
        <v>1962</v>
      </c>
      <c r="H309" s="2" t="s">
        <v>294</v>
      </c>
      <c r="I309" s="2" t="s">
        <v>26</v>
      </c>
    </row>
    <row r="310" spans="1:9" x14ac:dyDescent="0.25">
      <c r="A310" s="3">
        <v>309</v>
      </c>
      <c r="B310" s="3">
        <v>198400225</v>
      </c>
      <c r="C310" s="3">
        <v>33044</v>
      </c>
      <c r="D310" s="2" t="s">
        <v>295</v>
      </c>
      <c r="E310" s="3">
        <v>14</v>
      </c>
      <c r="F310" s="3">
        <v>3</v>
      </c>
      <c r="G310" s="3">
        <v>1959</v>
      </c>
      <c r="H310" s="2" t="s">
        <v>25</v>
      </c>
      <c r="I310" s="2" t="s">
        <v>25</v>
      </c>
    </row>
    <row r="311" spans="1:9" x14ac:dyDescent="0.25">
      <c r="A311" s="3">
        <v>310</v>
      </c>
      <c r="B311" s="3">
        <v>198605982</v>
      </c>
      <c r="C311" s="3">
        <v>33222</v>
      </c>
      <c r="D311" s="2" t="s">
        <v>296</v>
      </c>
      <c r="E311" s="3">
        <v>26</v>
      </c>
      <c r="F311" s="3">
        <v>1</v>
      </c>
      <c r="G311" s="3">
        <v>1958</v>
      </c>
      <c r="H311" s="2" t="s">
        <v>78</v>
      </c>
      <c r="I311" s="2" t="s">
        <v>78</v>
      </c>
    </row>
    <row r="312" spans="1:9" x14ac:dyDescent="0.25">
      <c r="A312" s="3">
        <v>311</v>
      </c>
      <c r="B312" s="3">
        <v>198404540</v>
      </c>
      <c r="C312" s="3">
        <v>33202</v>
      </c>
      <c r="D312" s="2" t="s">
        <v>297</v>
      </c>
      <c r="E312" s="3">
        <v>12</v>
      </c>
      <c r="F312" s="3">
        <v>2</v>
      </c>
      <c r="G312" s="3">
        <v>1963</v>
      </c>
      <c r="H312" s="2" t="s">
        <v>73</v>
      </c>
      <c r="I312" s="2" t="s">
        <v>73</v>
      </c>
    </row>
    <row r="313" spans="1:9" x14ac:dyDescent="0.25">
      <c r="A313" s="3">
        <v>312</v>
      </c>
      <c r="B313" s="3">
        <v>198117099</v>
      </c>
      <c r="C313" s="3">
        <v>33602</v>
      </c>
      <c r="D313" s="2" t="s">
        <v>298</v>
      </c>
      <c r="E313" s="3">
        <v>21</v>
      </c>
      <c r="F313" s="3">
        <v>5</v>
      </c>
      <c r="G313" s="3">
        <v>1960</v>
      </c>
      <c r="H313" s="2" t="s">
        <v>25</v>
      </c>
      <c r="I313" s="2" t="s">
        <v>26</v>
      </c>
    </row>
    <row r="314" spans="1:9" x14ac:dyDescent="0.25">
      <c r="A314" s="3">
        <v>313</v>
      </c>
      <c r="B314" s="3">
        <v>198403044</v>
      </c>
      <c r="C314" s="3">
        <v>33244</v>
      </c>
      <c r="D314" s="2" t="s">
        <v>299</v>
      </c>
      <c r="E314" s="3">
        <v>1</v>
      </c>
      <c r="F314" s="3">
        <v>1</v>
      </c>
      <c r="G314" s="3">
        <v>1958</v>
      </c>
      <c r="H314" s="2" t="s">
        <v>3</v>
      </c>
      <c r="I314" s="2" t="s">
        <v>3</v>
      </c>
    </row>
    <row r="315" spans="1:9" x14ac:dyDescent="0.25">
      <c r="A315" s="3">
        <v>314</v>
      </c>
      <c r="B315" s="3">
        <v>198214231</v>
      </c>
      <c r="C315" s="3">
        <v>33124</v>
      </c>
      <c r="D315" s="2" t="s">
        <v>470</v>
      </c>
      <c r="E315" s="3">
        <v>26</v>
      </c>
      <c r="F315" s="3">
        <v>11</v>
      </c>
      <c r="G315" s="3">
        <v>1957</v>
      </c>
      <c r="H315" s="2" t="s">
        <v>170</v>
      </c>
      <c r="I315" s="2" t="s">
        <v>170</v>
      </c>
    </row>
    <row r="316" spans="1:9" x14ac:dyDescent="0.25">
      <c r="A316" s="3">
        <v>315</v>
      </c>
      <c r="B316" s="3">
        <v>198502508</v>
      </c>
      <c r="C316" s="3">
        <v>33194</v>
      </c>
      <c r="D316" s="2" t="s">
        <v>300</v>
      </c>
      <c r="E316" s="3">
        <v>1</v>
      </c>
      <c r="F316" s="3">
        <v>1</v>
      </c>
      <c r="G316" s="3">
        <v>1959</v>
      </c>
      <c r="H316" s="2" t="s">
        <v>128</v>
      </c>
      <c r="I316" s="2" t="s">
        <v>128</v>
      </c>
    </row>
    <row r="317" spans="1:9" x14ac:dyDescent="0.25">
      <c r="A317" s="3">
        <v>316</v>
      </c>
      <c r="B317" s="3">
        <v>198407801</v>
      </c>
      <c r="C317" s="3">
        <v>33056</v>
      </c>
      <c r="D317" s="2" t="s">
        <v>301</v>
      </c>
      <c r="E317" s="3">
        <v>10</v>
      </c>
      <c r="F317" s="3">
        <v>5</v>
      </c>
      <c r="G317" s="3">
        <v>1958</v>
      </c>
      <c r="H317" s="2" t="s">
        <v>25</v>
      </c>
      <c r="I317" s="2" t="s">
        <v>25</v>
      </c>
    </row>
    <row r="318" spans="1:9" x14ac:dyDescent="0.25">
      <c r="A318" s="3">
        <v>317</v>
      </c>
      <c r="B318" s="3">
        <v>198600580</v>
      </c>
      <c r="C318" s="3">
        <v>33047</v>
      </c>
      <c r="D318" s="2" t="s">
        <v>302</v>
      </c>
      <c r="E318" s="3">
        <v>8</v>
      </c>
      <c r="F318" s="3">
        <v>6</v>
      </c>
      <c r="G318" s="3">
        <v>1963</v>
      </c>
      <c r="H318" s="2" t="s">
        <v>25</v>
      </c>
      <c r="I318" s="2" t="s">
        <v>26</v>
      </c>
    </row>
    <row r="319" spans="1:9" x14ac:dyDescent="0.25">
      <c r="A319" s="3">
        <v>318</v>
      </c>
      <c r="B319" s="3">
        <v>198600289</v>
      </c>
      <c r="C319" s="3">
        <v>33043</v>
      </c>
      <c r="D319" s="2" t="s">
        <v>303</v>
      </c>
      <c r="E319" s="3">
        <v>15</v>
      </c>
      <c r="F319" s="3">
        <v>6</v>
      </c>
      <c r="G319" s="3">
        <v>1960</v>
      </c>
      <c r="H319" s="2" t="s">
        <v>25</v>
      </c>
      <c r="I319" s="2" t="s">
        <v>304</v>
      </c>
    </row>
    <row r="320" spans="1:9" x14ac:dyDescent="0.25">
      <c r="A320" s="3">
        <v>319</v>
      </c>
      <c r="B320" s="3">
        <v>198400841</v>
      </c>
      <c r="C320" s="3">
        <v>33086</v>
      </c>
      <c r="D320" s="2" t="s">
        <v>305</v>
      </c>
      <c r="E320" s="3">
        <v>18</v>
      </c>
      <c r="F320" s="3">
        <v>5</v>
      </c>
      <c r="G320" s="3">
        <v>1961</v>
      </c>
      <c r="H320" s="2" t="s">
        <v>25</v>
      </c>
      <c r="I320" s="2" t="s">
        <v>26</v>
      </c>
    </row>
    <row r="321" spans="1:9" x14ac:dyDescent="0.25">
      <c r="A321" s="3">
        <v>320</v>
      </c>
      <c r="B321" s="3">
        <v>198608518</v>
      </c>
      <c r="C321" s="3">
        <v>33033</v>
      </c>
      <c r="D321" s="2" t="s">
        <v>306</v>
      </c>
      <c r="E321" s="3">
        <v>31</v>
      </c>
      <c r="F321" s="3">
        <v>1</v>
      </c>
      <c r="G321" s="3">
        <v>1964</v>
      </c>
      <c r="H321" s="2" t="s">
        <v>154</v>
      </c>
      <c r="I321" s="2" t="s">
        <v>154</v>
      </c>
    </row>
    <row r="322" spans="1:9" x14ac:dyDescent="0.25">
      <c r="A322" s="3">
        <v>321</v>
      </c>
      <c r="B322" s="3">
        <v>198603421</v>
      </c>
      <c r="C322" s="3">
        <v>33066</v>
      </c>
      <c r="D322" s="2" t="s">
        <v>387</v>
      </c>
      <c r="E322" s="3">
        <v>15</v>
      </c>
      <c r="F322" s="3">
        <v>2</v>
      </c>
      <c r="G322" s="3">
        <v>1959</v>
      </c>
      <c r="H322" s="2" t="s">
        <v>25</v>
      </c>
      <c r="I322" s="2" t="s">
        <v>307</v>
      </c>
    </row>
    <row r="323" spans="1:9" x14ac:dyDescent="0.25">
      <c r="A323" s="3">
        <v>322</v>
      </c>
      <c r="B323" s="3">
        <v>198504315</v>
      </c>
      <c r="C323" s="3">
        <v>33225</v>
      </c>
      <c r="D323" s="2" t="s">
        <v>308</v>
      </c>
      <c r="E323" s="3">
        <v>13</v>
      </c>
      <c r="F323" s="3">
        <v>7</v>
      </c>
      <c r="G323" s="3">
        <v>1963</v>
      </c>
      <c r="H323" s="2" t="s">
        <v>78</v>
      </c>
      <c r="I323" s="2" t="s">
        <v>104</v>
      </c>
    </row>
    <row r="324" spans="1:9" x14ac:dyDescent="0.25">
      <c r="A324" s="3">
        <v>323</v>
      </c>
      <c r="B324" s="3">
        <v>198600836</v>
      </c>
      <c r="C324" s="3">
        <v>33820</v>
      </c>
      <c r="D324" s="2" t="s">
        <v>438</v>
      </c>
      <c r="E324" s="3">
        <v>7</v>
      </c>
      <c r="F324" s="3">
        <v>4</v>
      </c>
      <c r="G324" s="3">
        <v>1960</v>
      </c>
      <c r="H324" s="2" t="s">
        <v>25</v>
      </c>
      <c r="I324" s="2" t="s">
        <v>26</v>
      </c>
    </row>
    <row r="325" spans="1:9" x14ac:dyDescent="0.25">
      <c r="A325" s="3">
        <v>324</v>
      </c>
      <c r="B325" s="3">
        <v>198000408</v>
      </c>
      <c r="C325" s="3">
        <v>33061</v>
      </c>
      <c r="D325" s="2" t="s">
        <v>388</v>
      </c>
      <c r="E325" s="3">
        <v>10</v>
      </c>
      <c r="F325" s="3">
        <v>5</v>
      </c>
      <c r="G325" s="3">
        <v>1960</v>
      </c>
      <c r="H325" s="2" t="s">
        <v>25</v>
      </c>
      <c r="I325" s="2" t="s">
        <v>26</v>
      </c>
    </row>
    <row r="326" spans="1:9" x14ac:dyDescent="0.25">
      <c r="A326" s="3">
        <v>325</v>
      </c>
      <c r="B326" s="3">
        <v>198605180</v>
      </c>
      <c r="C326" s="3">
        <v>33057</v>
      </c>
      <c r="D326" s="2" t="s">
        <v>309</v>
      </c>
      <c r="E326" s="3">
        <v>25</v>
      </c>
      <c r="F326" s="3">
        <v>4</v>
      </c>
      <c r="G326" s="3">
        <v>1961</v>
      </c>
      <c r="H326" s="2" t="s">
        <v>25</v>
      </c>
      <c r="I326" s="2" t="s">
        <v>26</v>
      </c>
    </row>
    <row r="327" spans="1:9" x14ac:dyDescent="0.25">
      <c r="A327" s="3">
        <v>326</v>
      </c>
      <c r="B327" s="3">
        <v>198502642</v>
      </c>
      <c r="C327" s="3">
        <v>33198</v>
      </c>
      <c r="D327" s="2" t="s">
        <v>439</v>
      </c>
      <c r="E327" s="3">
        <v>30</v>
      </c>
      <c r="F327" s="3">
        <v>8</v>
      </c>
      <c r="G327" s="3">
        <v>1959</v>
      </c>
      <c r="H327" s="2" t="s">
        <v>282</v>
      </c>
      <c r="I327" s="2" t="s">
        <v>282</v>
      </c>
    </row>
    <row r="328" spans="1:9" x14ac:dyDescent="0.25">
      <c r="A328" s="3">
        <v>327</v>
      </c>
      <c r="B328" s="3">
        <v>198308779</v>
      </c>
      <c r="C328" s="3">
        <v>33255</v>
      </c>
      <c r="D328" s="2" t="s">
        <v>476</v>
      </c>
      <c r="E328" s="3">
        <v>25</v>
      </c>
      <c r="F328" s="3">
        <v>8</v>
      </c>
      <c r="G328" s="3">
        <v>1959</v>
      </c>
      <c r="H328" s="2" t="s">
        <v>3</v>
      </c>
      <c r="I328" s="2" t="s">
        <v>3</v>
      </c>
    </row>
    <row r="329" spans="1:9" x14ac:dyDescent="0.25">
      <c r="A329" s="3">
        <v>328</v>
      </c>
      <c r="B329" s="3">
        <v>198701127</v>
      </c>
      <c r="C329" s="3">
        <v>33780</v>
      </c>
      <c r="D329" s="2" t="s">
        <v>499</v>
      </c>
      <c r="E329" s="3">
        <v>20</v>
      </c>
      <c r="F329" s="3">
        <v>4</v>
      </c>
      <c r="G329" s="3">
        <v>1961</v>
      </c>
      <c r="H329" s="2" t="s">
        <v>25</v>
      </c>
      <c r="I329" s="2" t="s">
        <v>26</v>
      </c>
    </row>
    <row r="330" spans="1:9" x14ac:dyDescent="0.25">
      <c r="A330" s="3">
        <v>329</v>
      </c>
      <c r="B330" s="3">
        <v>198700207</v>
      </c>
      <c r="C330" s="3">
        <v>33082</v>
      </c>
      <c r="D330" s="2" t="s">
        <v>391</v>
      </c>
      <c r="E330" s="3">
        <v>15</v>
      </c>
      <c r="F330" s="3">
        <v>12</v>
      </c>
      <c r="G330" s="3">
        <v>1959</v>
      </c>
      <c r="H330" s="2" t="s">
        <v>25</v>
      </c>
      <c r="I330" s="2" t="s">
        <v>19</v>
      </c>
    </row>
    <row r="331" spans="1:9" x14ac:dyDescent="0.25">
      <c r="A331" s="3">
        <v>330</v>
      </c>
      <c r="B331" s="3">
        <v>198503043</v>
      </c>
      <c r="C331" s="3">
        <v>33197</v>
      </c>
      <c r="D331" s="2" t="s">
        <v>310</v>
      </c>
      <c r="E331" s="3">
        <v>1</v>
      </c>
      <c r="F331" s="3">
        <v>9</v>
      </c>
      <c r="G331" s="3">
        <v>1962</v>
      </c>
      <c r="H331" s="2" t="s">
        <v>282</v>
      </c>
      <c r="I331" s="2" t="s">
        <v>282</v>
      </c>
    </row>
    <row r="332" spans="1:9" x14ac:dyDescent="0.25">
      <c r="A332" s="3">
        <v>331</v>
      </c>
      <c r="B332" s="3">
        <v>198803506</v>
      </c>
      <c r="C332" s="3">
        <v>33263</v>
      </c>
      <c r="D332" s="2" t="s">
        <v>311</v>
      </c>
      <c r="E332" s="3">
        <v>27</v>
      </c>
      <c r="F332" s="3">
        <v>10</v>
      </c>
      <c r="G332" s="3">
        <v>1962</v>
      </c>
      <c r="H332" s="2" t="s">
        <v>5</v>
      </c>
      <c r="I332" s="2" t="s">
        <v>5</v>
      </c>
    </row>
    <row r="333" spans="1:9" x14ac:dyDescent="0.25">
      <c r="A333" s="3">
        <v>332</v>
      </c>
      <c r="B333" s="3">
        <v>198312997</v>
      </c>
      <c r="C333" s="3">
        <v>33205</v>
      </c>
      <c r="D333" s="2" t="s">
        <v>312</v>
      </c>
      <c r="E333" s="3">
        <v>5</v>
      </c>
      <c r="F333" s="3">
        <v>5</v>
      </c>
      <c r="G333" s="3">
        <v>1964</v>
      </c>
      <c r="H333" s="2" t="s">
        <v>28</v>
      </c>
      <c r="I333" s="2" t="s">
        <v>28</v>
      </c>
    </row>
    <row r="334" spans="1:9" x14ac:dyDescent="0.25">
      <c r="A334" s="3">
        <v>333</v>
      </c>
      <c r="B334" s="3">
        <v>198803649</v>
      </c>
      <c r="C334" s="3">
        <v>33267</v>
      </c>
      <c r="D334" s="2" t="s">
        <v>313</v>
      </c>
      <c r="E334" s="3">
        <v>20</v>
      </c>
      <c r="F334" s="3">
        <v>3</v>
      </c>
      <c r="G334" s="3">
        <v>1959</v>
      </c>
      <c r="H334" s="2" t="s">
        <v>49</v>
      </c>
      <c r="I334" s="2" t="s">
        <v>49</v>
      </c>
    </row>
    <row r="335" spans="1:9" x14ac:dyDescent="0.25">
      <c r="A335" s="3">
        <v>334</v>
      </c>
      <c r="B335" s="3">
        <v>197900145</v>
      </c>
      <c r="C335" s="3">
        <v>33120</v>
      </c>
      <c r="D335" s="2" t="s">
        <v>314</v>
      </c>
      <c r="E335" s="3">
        <v>10</v>
      </c>
      <c r="F335" s="3">
        <v>8</v>
      </c>
      <c r="G335" s="3">
        <v>1958</v>
      </c>
      <c r="H335" s="2" t="s">
        <v>7</v>
      </c>
      <c r="I335" s="2" t="s">
        <v>7</v>
      </c>
    </row>
    <row r="336" spans="1:9" x14ac:dyDescent="0.25">
      <c r="A336" s="3">
        <v>335</v>
      </c>
      <c r="B336" s="3">
        <v>198305419</v>
      </c>
      <c r="C336" s="3">
        <v>34357</v>
      </c>
      <c r="D336" s="2" t="s">
        <v>315</v>
      </c>
      <c r="E336" s="3">
        <v>23</v>
      </c>
      <c r="F336" s="3">
        <v>9</v>
      </c>
      <c r="G336" s="3">
        <v>1959</v>
      </c>
      <c r="H336" s="2" t="s">
        <v>294</v>
      </c>
      <c r="I336" s="2" t="s">
        <v>294</v>
      </c>
    </row>
    <row r="337" spans="1:9" x14ac:dyDescent="0.25">
      <c r="A337" s="3">
        <v>336</v>
      </c>
      <c r="B337" s="3">
        <v>198402800</v>
      </c>
      <c r="C337" s="3">
        <v>37907</v>
      </c>
      <c r="D337" s="2" t="s">
        <v>316</v>
      </c>
      <c r="E337" s="3">
        <v>4</v>
      </c>
      <c r="F337" s="3">
        <v>6</v>
      </c>
      <c r="G337" s="3">
        <v>1962</v>
      </c>
      <c r="H337" s="2" t="s">
        <v>11</v>
      </c>
      <c r="I337" s="2" t="s">
        <v>26</v>
      </c>
    </row>
    <row r="338" spans="1:9" x14ac:dyDescent="0.25">
      <c r="A338" s="3">
        <v>337</v>
      </c>
      <c r="B338" s="3">
        <v>198100656</v>
      </c>
      <c r="C338" s="3">
        <v>37909</v>
      </c>
      <c r="D338" s="2" t="s">
        <v>410</v>
      </c>
      <c r="E338" s="3">
        <v>2</v>
      </c>
      <c r="F338" s="3">
        <v>2</v>
      </c>
      <c r="G338" s="3">
        <v>1961</v>
      </c>
      <c r="H338" s="2" t="s">
        <v>25</v>
      </c>
      <c r="I338" s="2" t="s">
        <v>173</v>
      </c>
    </row>
    <row r="339" spans="1:9" x14ac:dyDescent="0.25">
      <c r="A339" s="3">
        <v>338</v>
      </c>
      <c r="B339" s="3">
        <v>198402085</v>
      </c>
      <c r="C339" s="3">
        <v>35158</v>
      </c>
      <c r="D339" s="2" t="s">
        <v>317</v>
      </c>
      <c r="E339" s="3">
        <v>13</v>
      </c>
      <c r="F339" s="3">
        <v>5</v>
      </c>
      <c r="G339" s="3">
        <v>1960</v>
      </c>
      <c r="H339" s="2" t="s">
        <v>294</v>
      </c>
      <c r="I339" s="2" t="s">
        <v>294</v>
      </c>
    </row>
    <row r="340" spans="1:9" x14ac:dyDescent="0.25">
      <c r="A340" s="3">
        <v>339</v>
      </c>
      <c r="B340" s="3">
        <v>198407514</v>
      </c>
      <c r="C340" s="3">
        <v>37797</v>
      </c>
      <c r="D340" s="2" t="s">
        <v>318</v>
      </c>
      <c r="E340" s="3">
        <v>7</v>
      </c>
      <c r="F340" s="3">
        <v>12</v>
      </c>
      <c r="G340" s="3">
        <v>1961</v>
      </c>
      <c r="H340" s="2" t="s">
        <v>19</v>
      </c>
      <c r="I340" s="2" t="s">
        <v>19</v>
      </c>
    </row>
    <row r="341" spans="1:9" x14ac:dyDescent="0.25">
      <c r="A341" s="3">
        <v>340</v>
      </c>
      <c r="B341" s="3">
        <v>198400106</v>
      </c>
      <c r="C341" s="3">
        <v>37911</v>
      </c>
      <c r="D341" s="2" t="s">
        <v>319</v>
      </c>
      <c r="E341" s="3">
        <v>11</v>
      </c>
      <c r="F341" s="3">
        <v>11</v>
      </c>
      <c r="G341" s="3">
        <v>1959</v>
      </c>
      <c r="H341" s="2" t="s">
        <v>40</v>
      </c>
      <c r="I341" s="2" t="s">
        <v>40</v>
      </c>
    </row>
    <row r="342" spans="1:9" x14ac:dyDescent="0.25">
      <c r="A342" s="3">
        <v>341</v>
      </c>
      <c r="B342" s="3">
        <v>198504964</v>
      </c>
      <c r="C342" s="3">
        <v>37796</v>
      </c>
      <c r="D342" s="2" t="s">
        <v>320</v>
      </c>
      <c r="E342" s="3">
        <v>5</v>
      </c>
      <c r="F342" s="3">
        <v>4</v>
      </c>
      <c r="G342" s="3">
        <v>1962</v>
      </c>
      <c r="H342" s="2" t="s">
        <v>19</v>
      </c>
      <c r="I342" s="2" t="s">
        <v>19</v>
      </c>
    </row>
    <row r="343" spans="1:9" x14ac:dyDescent="0.25">
      <c r="A343" s="3">
        <v>342</v>
      </c>
      <c r="B343" s="3">
        <v>198104103</v>
      </c>
      <c r="C343" s="3">
        <v>38032</v>
      </c>
      <c r="D343" s="2" t="s">
        <v>321</v>
      </c>
      <c r="E343" s="3">
        <v>24</v>
      </c>
      <c r="F343" s="3">
        <v>8</v>
      </c>
      <c r="G343" s="3">
        <v>1962</v>
      </c>
      <c r="H343" s="2" t="s">
        <v>64</v>
      </c>
      <c r="I343" s="2" t="s">
        <v>104</v>
      </c>
    </row>
    <row r="344" spans="1:9" x14ac:dyDescent="0.25">
      <c r="A344" s="3">
        <v>343</v>
      </c>
      <c r="B344" s="3">
        <v>198200251</v>
      </c>
      <c r="C344" s="3">
        <v>37536</v>
      </c>
      <c r="D344" s="2" t="s">
        <v>440</v>
      </c>
      <c r="E344" s="3">
        <v>3</v>
      </c>
      <c r="F344" s="3">
        <v>6</v>
      </c>
      <c r="G344" s="3">
        <v>1957</v>
      </c>
      <c r="H344" s="2" t="s">
        <v>3</v>
      </c>
      <c r="I344" s="2" t="s">
        <v>3</v>
      </c>
    </row>
    <row r="345" spans="1:9" x14ac:dyDescent="0.25">
      <c r="A345" s="3">
        <v>344</v>
      </c>
      <c r="B345" s="3">
        <v>198402818</v>
      </c>
      <c r="C345" s="3">
        <v>37908</v>
      </c>
      <c r="D345" s="2" t="s">
        <v>322</v>
      </c>
      <c r="E345" s="3">
        <v>2</v>
      </c>
      <c r="F345" s="3">
        <v>6</v>
      </c>
      <c r="G345" s="3">
        <v>1964</v>
      </c>
      <c r="H345" s="2" t="s">
        <v>8</v>
      </c>
      <c r="I345" s="2" t="s">
        <v>26</v>
      </c>
    </row>
    <row r="346" spans="1:9" x14ac:dyDescent="0.25">
      <c r="A346" s="3">
        <v>345</v>
      </c>
      <c r="B346" s="3">
        <v>198404738</v>
      </c>
      <c r="C346" s="3">
        <v>37985</v>
      </c>
      <c r="D346" s="2" t="s">
        <v>323</v>
      </c>
      <c r="E346" s="3">
        <v>22</v>
      </c>
      <c r="F346" s="3">
        <v>5</v>
      </c>
      <c r="G346" s="3">
        <v>1960</v>
      </c>
      <c r="H346" s="2" t="s">
        <v>11</v>
      </c>
      <c r="I346" s="2" t="s">
        <v>11</v>
      </c>
    </row>
    <row r="347" spans="1:9" x14ac:dyDescent="0.25">
      <c r="A347" s="3">
        <v>346</v>
      </c>
      <c r="B347" s="3">
        <v>199002507</v>
      </c>
      <c r="C347" s="3">
        <v>37920</v>
      </c>
      <c r="D347" s="2" t="s">
        <v>477</v>
      </c>
      <c r="E347" s="3">
        <v>30</v>
      </c>
      <c r="F347" s="3">
        <v>4</v>
      </c>
      <c r="G347" s="3">
        <v>1968</v>
      </c>
      <c r="H347" s="2" t="s">
        <v>294</v>
      </c>
      <c r="I347" s="2" t="s">
        <v>294</v>
      </c>
    </row>
    <row r="348" spans="1:9" x14ac:dyDescent="0.25">
      <c r="A348" s="3">
        <v>347</v>
      </c>
      <c r="B348" s="3">
        <v>199001900</v>
      </c>
      <c r="C348" s="3">
        <v>37921</v>
      </c>
      <c r="D348" s="2" t="s">
        <v>324</v>
      </c>
      <c r="E348" s="3">
        <v>3</v>
      </c>
      <c r="F348" s="3">
        <v>6</v>
      </c>
      <c r="G348" s="3">
        <v>1966</v>
      </c>
      <c r="H348" s="2" t="s">
        <v>294</v>
      </c>
      <c r="I348" s="2" t="s">
        <v>26</v>
      </c>
    </row>
    <row r="349" spans="1:9" x14ac:dyDescent="0.25">
      <c r="A349" s="3">
        <v>348</v>
      </c>
      <c r="B349" s="3">
        <v>199002511</v>
      </c>
      <c r="C349" s="3">
        <v>37923</v>
      </c>
      <c r="D349" s="2" t="s">
        <v>325</v>
      </c>
      <c r="E349" s="3">
        <v>3</v>
      </c>
      <c r="F349" s="3">
        <v>7</v>
      </c>
      <c r="G349" s="3">
        <v>1966</v>
      </c>
      <c r="H349" s="2" t="s">
        <v>294</v>
      </c>
      <c r="I349" s="2" t="s">
        <v>26</v>
      </c>
    </row>
    <row r="350" spans="1:9" x14ac:dyDescent="0.25">
      <c r="A350" s="3">
        <v>349</v>
      </c>
      <c r="B350" s="3">
        <v>199003635</v>
      </c>
      <c r="C350" s="3">
        <v>37924</v>
      </c>
      <c r="D350" s="2" t="s">
        <v>326</v>
      </c>
      <c r="E350" s="3">
        <v>20</v>
      </c>
      <c r="F350" s="3">
        <v>7</v>
      </c>
      <c r="G350" s="3">
        <v>1963</v>
      </c>
      <c r="H350" s="2" t="s">
        <v>294</v>
      </c>
      <c r="I350" s="2" t="s">
        <v>294</v>
      </c>
    </row>
    <row r="351" spans="1:9" x14ac:dyDescent="0.25">
      <c r="A351" s="3">
        <v>350</v>
      </c>
      <c r="B351" s="3">
        <v>199001904</v>
      </c>
      <c r="C351" s="3">
        <v>37926</v>
      </c>
      <c r="D351" s="2" t="s">
        <v>327</v>
      </c>
      <c r="E351" s="3">
        <v>10</v>
      </c>
      <c r="F351" s="3">
        <v>4</v>
      </c>
      <c r="G351" s="3">
        <v>1968</v>
      </c>
      <c r="H351" s="2" t="s">
        <v>78</v>
      </c>
      <c r="I351" s="2" t="s">
        <v>104</v>
      </c>
    </row>
    <row r="352" spans="1:9" x14ac:dyDescent="0.25">
      <c r="A352" s="3">
        <v>351</v>
      </c>
      <c r="B352" s="3">
        <v>199004822</v>
      </c>
      <c r="C352" s="3">
        <v>37928</v>
      </c>
      <c r="D352" s="2" t="s">
        <v>441</v>
      </c>
      <c r="E352" s="3">
        <v>11</v>
      </c>
      <c r="F352" s="3">
        <v>6</v>
      </c>
      <c r="G352" s="3">
        <v>1967</v>
      </c>
      <c r="H352" s="2" t="s">
        <v>176</v>
      </c>
      <c r="I352" s="2" t="s">
        <v>282</v>
      </c>
    </row>
    <row r="353" spans="1:9" x14ac:dyDescent="0.25">
      <c r="A353" s="3">
        <v>352</v>
      </c>
      <c r="B353" s="3">
        <v>199001521</v>
      </c>
      <c r="C353" s="3">
        <v>37933</v>
      </c>
      <c r="D353" s="2" t="s">
        <v>328</v>
      </c>
      <c r="E353" s="3">
        <v>18</v>
      </c>
      <c r="F353" s="3">
        <v>7</v>
      </c>
      <c r="G353" s="3">
        <v>1966</v>
      </c>
      <c r="H353" s="2" t="s">
        <v>294</v>
      </c>
      <c r="I353" s="2" t="s">
        <v>26</v>
      </c>
    </row>
    <row r="354" spans="1:9" x14ac:dyDescent="0.25">
      <c r="A354" s="3">
        <v>353</v>
      </c>
      <c r="B354" s="3">
        <v>199100717</v>
      </c>
      <c r="C354" s="3">
        <v>37934</v>
      </c>
      <c r="D354" s="2" t="s">
        <v>329</v>
      </c>
      <c r="E354" s="3">
        <v>10</v>
      </c>
      <c r="F354" s="3">
        <v>1</v>
      </c>
      <c r="G354" s="3">
        <v>1967</v>
      </c>
      <c r="H354" s="2" t="s">
        <v>294</v>
      </c>
      <c r="I354" s="2" t="s">
        <v>26</v>
      </c>
    </row>
    <row r="355" spans="1:9" x14ac:dyDescent="0.25">
      <c r="A355" s="3">
        <v>354</v>
      </c>
      <c r="B355" s="3">
        <v>199005544</v>
      </c>
      <c r="C355" s="3">
        <v>37939</v>
      </c>
      <c r="D355" s="2" t="s">
        <v>330</v>
      </c>
      <c r="E355" s="3">
        <v>5</v>
      </c>
      <c r="F355" s="3">
        <v>5</v>
      </c>
      <c r="G355" s="3">
        <v>1965</v>
      </c>
      <c r="H355" s="2" t="s">
        <v>294</v>
      </c>
      <c r="I355" s="2" t="s">
        <v>294</v>
      </c>
    </row>
    <row r="356" spans="1:9" x14ac:dyDescent="0.25">
      <c r="A356" s="3">
        <v>355</v>
      </c>
      <c r="B356" s="3">
        <v>199102074</v>
      </c>
      <c r="C356" s="3">
        <v>37940</v>
      </c>
      <c r="D356" s="2" t="s">
        <v>331</v>
      </c>
      <c r="E356" s="3">
        <v>21</v>
      </c>
      <c r="F356" s="3">
        <v>2</v>
      </c>
      <c r="G356" s="3">
        <v>1967</v>
      </c>
      <c r="H356" s="2" t="s">
        <v>294</v>
      </c>
      <c r="I356" s="2" t="s">
        <v>26</v>
      </c>
    </row>
    <row r="357" spans="1:9" x14ac:dyDescent="0.25">
      <c r="A357" s="3">
        <v>356</v>
      </c>
      <c r="B357" s="3">
        <v>198200244</v>
      </c>
      <c r="C357" s="3">
        <v>33992</v>
      </c>
      <c r="D357" s="2" t="s">
        <v>442</v>
      </c>
      <c r="E357" s="3">
        <v>8</v>
      </c>
      <c r="F357" s="3">
        <v>7</v>
      </c>
      <c r="G357" s="3">
        <v>1960</v>
      </c>
      <c r="H357" s="2" t="s">
        <v>25</v>
      </c>
      <c r="I357" s="2" t="s">
        <v>25</v>
      </c>
    </row>
    <row r="358" spans="1:9" x14ac:dyDescent="0.25">
      <c r="A358" s="3">
        <v>357</v>
      </c>
      <c r="B358" s="3">
        <v>198001700</v>
      </c>
      <c r="C358" s="3">
        <v>33995</v>
      </c>
      <c r="D358" s="2" t="s">
        <v>332</v>
      </c>
      <c r="E358" s="3">
        <v>6</v>
      </c>
      <c r="F358" s="3">
        <v>5</v>
      </c>
      <c r="G358" s="3">
        <v>1958</v>
      </c>
      <c r="H358" s="2" t="s">
        <v>25</v>
      </c>
      <c r="I358" s="2" t="s">
        <v>25</v>
      </c>
    </row>
    <row r="359" spans="1:9" x14ac:dyDescent="0.25">
      <c r="A359" s="3">
        <v>358</v>
      </c>
      <c r="B359" s="3">
        <v>198502377</v>
      </c>
      <c r="C359" s="3">
        <v>37941</v>
      </c>
      <c r="D359" s="2" t="s">
        <v>333</v>
      </c>
      <c r="E359" s="3">
        <v>28</v>
      </c>
      <c r="F359" s="3">
        <v>6</v>
      </c>
      <c r="G359" s="3">
        <v>1963</v>
      </c>
      <c r="H359" s="2" t="s">
        <v>128</v>
      </c>
      <c r="I359" s="2" t="s">
        <v>100</v>
      </c>
    </row>
    <row r="360" spans="1:9" x14ac:dyDescent="0.25">
      <c r="A360" s="3">
        <v>359</v>
      </c>
      <c r="B360" s="3">
        <v>198317919</v>
      </c>
      <c r="C360" s="3">
        <v>33993</v>
      </c>
      <c r="D360" s="2" t="s">
        <v>443</v>
      </c>
      <c r="E360" s="3">
        <v>6</v>
      </c>
      <c r="F360" s="3">
        <v>4</v>
      </c>
      <c r="G360" s="3">
        <v>1960</v>
      </c>
      <c r="H360" s="2" t="s">
        <v>25</v>
      </c>
      <c r="I360" s="2" t="s">
        <v>25</v>
      </c>
    </row>
    <row r="361" spans="1:9" x14ac:dyDescent="0.25">
      <c r="A361" s="3">
        <v>360</v>
      </c>
      <c r="B361" s="3">
        <v>199001025</v>
      </c>
      <c r="C361" s="3">
        <v>37943</v>
      </c>
      <c r="D361" s="2" t="s">
        <v>334</v>
      </c>
      <c r="E361" s="3">
        <v>28</v>
      </c>
      <c r="F361" s="3">
        <v>3</v>
      </c>
      <c r="G361" s="3">
        <v>1964</v>
      </c>
      <c r="H361" s="2" t="s">
        <v>294</v>
      </c>
      <c r="I361" s="2" t="s">
        <v>26</v>
      </c>
    </row>
    <row r="362" spans="1:9" x14ac:dyDescent="0.25">
      <c r="A362" s="3">
        <v>361</v>
      </c>
      <c r="B362" s="3">
        <v>199002110</v>
      </c>
      <c r="C362" s="3">
        <v>37952</v>
      </c>
      <c r="D362" s="2" t="s">
        <v>335</v>
      </c>
      <c r="E362" s="3">
        <v>9</v>
      </c>
      <c r="F362" s="3">
        <v>3</v>
      </c>
      <c r="G362" s="3">
        <v>1966</v>
      </c>
      <c r="H362" s="2" t="s">
        <v>294</v>
      </c>
      <c r="I362" s="2" t="s">
        <v>26</v>
      </c>
    </row>
    <row r="363" spans="1:9" x14ac:dyDescent="0.25">
      <c r="A363" s="3">
        <v>362</v>
      </c>
      <c r="B363" s="3">
        <v>198201480</v>
      </c>
      <c r="C363" s="3">
        <v>34003</v>
      </c>
      <c r="D363" s="2" t="s">
        <v>444</v>
      </c>
      <c r="E363" s="3">
        <v>4</v>
      </c>
      <c r="F363" s="3">
        <v>7</v>
      </c>
      <c r="G363" s="3">
        <v>1959</v>
      </c>
      <c r="H363" s="2" t="s">
        <v>25</v>
      </c>
      <c r="I363" s="2" t="s">
        <v>19</v>
      </c>
    </row>
    <row r="364" spans="1:9" x14ac:dyDescent="0.25">
      <c r="A364" s="3">
        <v>363</v>
      </c>
      <c r="B364" s="3">
        <v>199001992</v>
      </c>
      <c r="C364" s="3">
        <v>37963</v>
      </c>
      <c r="D364" s="2" t="s">
        <v>445</v>
      </c>
      <c r="E364" s="3">
        <v>1</v>
      </c>
      <c r="F364" s="3">
        <v>11</v>
      </c>
      <c r="G364" s="3">
        <v>1965</v>
      </c>
      <c r="H364" s="2" t="s">
        <v>82</v>
      </c>
      <c r="I364" s="2" t="s">
        <v>82</v>
      </c>
    </row>
    <row r="365" spans="1:9" x14ac:dyDescent="0.25">
      <c r="A365" s="3">
        <v>364</v>
      </c>
      <c r="B365" s="3">
        <v>199205627</v>
      </c>
      <c r="C365" s="3">
        <v>37968</v>
      </c>
      <c r="D365" s="2" t="s">
        <v>336</v>
      </c>
      <c r="E365" s="3">
        <v>15</v>
      </c>
      <c r="F365" s="3">
        <v>11</v>
      </c>
      <c r="G365" s="3">
        <v>1967</v>
      </c>
      <c r="H365" s="2" t="s">
        <v>35</v>
      </c>
      <c r="I365" s="2" t="s">
        <v>230</v>
      </c>
    </row>
    <row r="366" spans="1:9" x14ac:dyDescent="0.25">
      <c r="A366" s="3">
        <v>365</v>
      </c>
      <c r="B366" s="3">
        <v>198201142</v>
      </c>
      <c r="C366" s="3">
        <v>34009</v>
      </c>
      <c r="D366" s="2" t="s">
        <v>411</v>
      </c>
      <c r="E366" s="3">
        <v>14</v>
      </c>
      <c r="F366" s="3">
        <v>3</v>
      </c>
      <c r="G366" s="3">
        <v>1960</v>
      </c>
      <c r="H366" s="2" t="s">
        <v>64</v>
      </c>
      <c r="I366" s="2" t="s">
        <v>73</v>
      </c>
    </row>
    <row r="367" spans="1:9" x14ac:dyDescent="0.25">
      <c r="A367" s="3">
        <v>366</v>
      </c>
      <c r="B367" s="3">
        <v>199405848</v>
      </c>
      <c r="C367" s="3">
        <v>37977</v>
      </c>
      <c r="D367" s="2" t="s">
        <v>337</v>
      </c>
      <c r="E367" s="3">
        <v>22</v>
      </c>
      <c r="F367" s="3">
        <v>9</v>
      </c>
      <c r="G367" s="3">
        <v>1964</v>
      </c>
      <c r="H367" s="2" t="s">
        <v>114</v>
      </c>
      <c r="I367" s="2" t="s">
        <v>230</v>
      </c>
    </row>
    <row r="368" spans="1:9" x14ac:dyDescent="0.25">
      <c r="A368" s="3">
        <v>367</v>
      </c>
      <c r="B368" s="3">
        <v>199205084</v>
      </c>
      <c r="C368" s="3">
        <v>37979</v>
      </c>
      <c r="D368" s="2" t="s">
        <v>338</v>
      </c>
      <c r="E368" s="3">
        <v>24</v>
      </c>
      <c r="F368" s="3">
        <v>7</v>
      </c>
      <c r="G368" s="3">
        <v>1970</v>
      </c>
      <c r="H368" s="2" t="s">
        <v>35</v>
      </c>
      <c r="I368" s="2" t="s">
        <v>339</v>
      </c>
    </row>
    <row r="369" spans="1:9" x14ac:dyDescent="0.25">
      <c r="A369" s="3">
        <v>368</v>
      </c>
      <c r="B369" s="3">
        <v>199003712</v>
      </c>
      <c r="C369" s="3">
        <v>37987</v>
      </c>
      <c r="D369" s="2" t="s">
        <v>340</v>
      </c>
      <c r="E369" s="3">
        <v>1</v>
      </c>
      <c r="F369" s="3">
        <v>8</v>
      </c>
      <c r="G369" s="3">
        <v>1968</v>
      </c>
      <c r="H369" s="2" t="s">
        <v>114</v>
      </c>
      <c r="I369" s="2" t="s">
        <v>93</v>
      </c>
    </row>
    <row r="370" spans="1:9" x14ac:dyDescent="0.25">
      <c r="A370" s="3">
        <v>369</v>
      </c>
      <c r="B370" s="3">
        <v>199103778</v>
      </c>
      <c r="C370" s="3">
        <v>37991</v>
      </c>
      <c r="D370" s="2" t="s">
        <v>341</v>
      </c>
      <c r="E370" s="3">
        <v>20</v>
      </c>
      <c r="F370" s="3">
        <v>4</v>
      </c>
      <c r="G370" s="3">
        <v>1968</v>
      </c>
      <c r="H370" s="2" t="s">
        <v>342</v>
      </c>
      <c r="I370" s="2" t="s">
        <v>342</v>
      </c>
    </row>
    <row r="371" spans="1:9" x14ac:dyDescent="0.25">
      <c r="A371" s="3">
        <v>370</v>
      </c>
      <c r="B371" s="3">
        <v>199004202</v>
      </c>
      <c r="C371" s="3">
        <v>37996</v>
      </c>
      <c r="D371" s="2" t="s">
        <v>478</v>
      </c>
      <c r="E371" s="3">
        <v>1</v>
      </c>
      <c r="F371" s="3">
        <v>3</v>
      </c>
      <c r="G371" s="3">
        <v>1966</v>
      </c>
      <c r="H371" s="2" t="s">
        <v>230</v>
      </c>
      <c r="I371" s="2" t="s">
        <v>230</v>
      </c>
    </row>
    <row r="372" spans="1:9" x14ac:dyDescent="0.25">
      <c r="A372" s="3">
        <v>371</v>
      </c>
      <c r="B372" s="3">
        <v>199000528</v>
      </c>
      <c r="C372" s="3">
        <v>38001</v>
      </c>
      <c r="D372" s="2" t="s">
        <v>343</v>
      </c>
      <c r="E372" s="3">
        <v>29</v>
      </c>
      <c r="F372" s="3">
        <v>8</v>
      </c>
      <c r="G372" s="3">
        <v>1966</v>
      </c>
      <c r="H372" s="2" t="s">
        <v>294</v>
      </c>
      <c r="I372" s="2" t="s">
        <v>40</v>
      </c>
    </row>
    <row r="373" spans="1:9" x14ac:dyDescent="0.25">
      <c r="A373" s="3">
        <v>372</v>
      </c>
      <c r="B373" s="3">
        <v>199103764</v>
      </c>
      <c r="C373" s="3">
        <v>38002</v>
      </c>
      <c r="D373" s="2" t="s">
        <v>344</v>
      </c>
      <c r="E373" s="3">
        <v>9</v>
      </c>
      <c r="F373" s="3">
        <v>7</v>
      </c>
      <c r="G373" s="3">
        <v>1964</v>
      </c>
      <c r="H373" s="2" t="s">
        <v>282</v>
      </c>
      <c r="I373" s="2" t="s">
        <v>282</v>
      </c>
    </row>
    <row r="374" spans="1:9" x14ac:dyDescent="0.25">
      <c r="A374" s="3">
        <v>373</v>
      </c>
      <c r="B374" s="3">
        <v>199003750</v>
      </c>
      <c r="C374" s="3">
        <v>38007</v>
      </c>
      <c r="D374" s="2" t="s">
        <v>345</v>
      </c>
      <c r="E374" s="3">
        <v>3</v>
      </c>
      <c r="F374" s="3">
        <v>8</v>
      </c>
      <c r="G374" s="3">
        <v>1965</v>
      </c>
      <c r="H374" s="2" t="s">
        <v>339</v>
      </c>
      <c r="I374" s="2" t="s">
        <v>339</v>
      </c>
    </row>
    <row r="375" spans="1:9" x14ac:dyDescent="0.25">
      <c r="A375" s="3">
        <v>374</v>
      </c>
      <c r="B375" s="3">
        <v>199000915</v>
      </c>
      <c r="C375" s="3">
        <v>38009</v>
      </c>
      <c r="D375" s="2" t="s">
        <v>346</v>
      </c>
      <c r="E375" s="3">
        <v>9</v>
      </c>
      <c r="F375" s="3">
        <v>8</v>
      </c>
      <c r="G375" s="3">
        <v>1965</v>
      </c>
      <c r="H375" s="2" t="s">
        <v>73</v>
      </c>
      <c r="I375" s="2" t="s">
        <v>73</v>
      </c>
    </row>
    <row r="376" spans="1:9" x14ac:dyDescent="0.25">
      <c r="A376" s="3">
        <v>375</v>
      </c>
      <c r="B376" s="3">
        <v>199100045</v>
      </c>
      <c r="C376" s="3">
        <v>38014</v>
      </c>
      <c r="D376" s="2" t="s">
        <v>380</v>
      </c>
      <c r="E376" s="3">
        <v>24</v>
      </c>
      <c r="F376" s="3">
        <v>2</v>
      </c>
      <c r="G376" s="3">
        <v>1964</v>
      </c>
      <c r="H376" s="2" t="s">
        <v>3</v>
      </c>
      <c r="I376" s="2" t="s">
        <v>104</v>
      </c>
    </row>
    <row r="377" spans="1:9" x14ac:dyDescent="0.25">
      <c r="A377" s="3">
        <v>376</v>
      </c>
      <c r="B377" s="3">
        <v>199000809</v>
      </c>
      <c r="C377" s="3">
        <v>38015</v>
      </c>
      <c r="D377" s="2" t="s">
        <v>347</v>
      </c>
      <c r="E377" s="3">
        <v>6</v>
      </c>
      <c r="F377" s="3">
        <v>7</v>
      </c>
      <c r="G377" s="3">
        <v>1967</v>
      </c>
      <c r="H377" s="2" t="s">
        <v>3</v>
      </c>
      <c r="I377" s="2" t="s">
        <v>282</v>
      </c>
    </row>
    <row r="378" spans="1:9" x14ac:dyDescent="0.25">
      <c r="A378" s="3">
        <v>377</v>
      </c>
      <c r="B378" s="3">
        <v>199205109</v>
      </c>
      <c r="C378" s="3">
        <v>38019</v>
      </c>
      <c r="D378" s="2" t="s">
        <v>348</v>
      </c>
      <c r="E378" s="3">
        <v>2</v>
      </c>
      <c r="F378" s="3">
        <v>9</v>
      </c>
      <c r="G378" s="3">
        <v>1964</v>
      </c>
      <c r="H378" s="2" t="s">
        <v>222</v>
      </c>
      <c r="I378" s="2" t="s">
        <v>104</v>
      </c>
    </row>
    <row r="379" spans="1:9" x14ac:dyDescent="0.25">
      <c r="A379" s="3">
        <v>378</v>
      </c>
      <c r="B379" s="3">
        <v>198116531</v>
      </c>
      <c r="C379" s="3">
        <v>34045</v>
      </c>
      <c r="D379" s="2" t="s">
        <v>479</v>
      </c>
      <c r="E379" s="3">
        <v>25</v>
      </c>
      <c r="F379" s="3">
        <v>6</v>
      </c>
      <c r="G379" s="3">
        <v>1959</v>
      </c>
      <c r="H379" s="2" t="s">
        <v>11</v>
      </c>
      <c r="I379" s="2" t="s">
        <v>19</v>
      </c>
    </row>
    <row r="380" spans="1:9" x14ac:dyDescent="0.25">
      <c r="A380" s="3">
        <v>379</v>
      </c>
      <c r="B380" s="3">
        <v>199000856</v>
      </c>
      <c r="C380" s="3">
        <v>38021</v>
      </c>
      <c r="D380" s="2" t="s">
        <v>349</v>
      </c>
      <c r="E380" s="3">
        <v>25</v>
      </c>
      <c r="F380" s="3">
        <v>11</v>
      </c>
      <c r="G380" s="3">
        <v>1965</v>
      </c>
      <c r="H380" s="2" t="s">
        <v>73</v>
      </c>
      <c r="I380" s="2" t="s">
        <v>73</v>
      </c>
    </row>
    <row r="381" spans="1:9" x14ac:dyDescent="0.25">
      <c r="A381" s="3">
        <v>380</v>
      </c>
      <c r="B381" s="3">
        <v>199512484</v>
      </c>
      <c r="C381" s="3">
        <v>37635</v>
      </c>
      <c r="D381" s="2" t="s">
        <v>500</v>
      </c>
      <c r="E381" s="3">
        <v>4</v>
      </c>
      <c r="F381" s="3">
        <v>5</v>
      </c>
      <c r="G381" s="3">
        <v>1967</v>
      </c>
      <c r="H381" s="2" t="s">
        <v>40</v>
      </c>
      <c r="I381" s="2" t="s">
        <v>40</v>
      </c>
    </row>
    <row r="382" spans="1:9" x14ac:dyDescent="0.25">
      <c r="A382" s="3">
        <v>381</v>
      </c>
      <c r="B382" s="3">
        <v>198206704</v>
      </c>
      <c r="C382" s="3">
        <v>34050</v>
      </c>
      <c r="D382" s="2" t="s">
        <v>446</v>
      </c>
      <c r="E382" s="3">
        <v>5</v>
      </c>
      <c r="F382" s="3">
        <v>2</v>
      </c>
      <c r="G382" s="3">
        <v>1958</v>
      </c>
      <c r="H382" s="2" t="s">
        <v>23</v>
      </c>
      <c r="I382" s="2" t="s">
        <v>20</v>
      </c>
    </row>
    <row r="383" spans="1:9" x14ac:dyDescent="0.25">
      <c r="A383" s="3">
        <v>382</v>
      </c>
      <c r="B383" s="3">
        <v>199001998</v>
      </c>
      <c r="C383" s="3">
        <v>38023</v>
      </c>
      <c r="D383" s="2" t="s">
        <v>350</v>
      </c>
      <c r="E383" s="3">
        <v>30</v>
      </c>
      <c r="F383" s="3">
        <v>11</v>
      </c>
      <c r="G383" s="3">
        <v>1964</v>
      </c>
      <c r="H383" s="2" t="s">
        <v>16</v>
      </c>
      <c r="I383" s="2" t="s">
        <v>351</v>
      </c>
    </row>
    <row r="384" spans="1:9" x14ac:dyDescent="0.25">
      <c r="A384" s="3">
        <v>383</v>
      </c>
      <c r="B384" s="3">
        <v>197900164</v>
      </c>
      <c r="C384" s="3">
        <v>33839</v>
      </c>
      <c r="D384" s="2" t="s">
        <v>447</v>
      </c>
      <c r="E384" s="3">
        <v>15</v>
      </c>
      <c r="F384" s="3">
        <v>2</v>
      </c>
      <c r="G384" s="3">
        <v>1959</v>
      </c>
      <c r="H384" s="2" t="s">
        <v>25</v>
      </c>
      <c r="I384" s="2" t="s">
        <v>25</v>
      </c>
    </row>
    <row r="385" spans="1:9" x14ac:dyDescent="0.25">
      <c r="A385" s="3">
        <v>384</v>
      </c>
      <c r="B385" s="3">
        <v>199004967</v>
      </c>
      <c r="C385" s="3">
        <v>38024</v>
      </c>
      <c r="D385" s="2" t="s">
        <v>448</v>
      </c>
      <c r="E385" s="3">
        <v>1</v>
      </c>
      <c r="F385" s="3">
        <v>6</v>
      </c>
      <c r="G385" s="3">
        <v>1967</v>
      </c>
      <c r="H385" s="2" t="s">
        <v>352</v>
      </c>
      <c r="I385" s="2" t="s">
        <v>353</v>
      </c>
    </row>
    <row r="386" spans="1:9" x14ac:dyDescent="0.25">
      <c r="A386" s="3">
        <v>385</v>
      </c>
      <c r="B386" s="3">
        <v>198000468</v>
      </c>
      <c r="C386" s="3">
        <v>34052</v>
      </c>
      <c r="D386" s="2" t="s">
        <v>449</v>
      </c>
      <c r="E386" s="3">
        <v>11</v>
      </c>
      <c r="F386" s="3">
        <v>12</v>
      </c>
      <c r="G386" s="3">
        <v>1958</v>
      </c>
      <c r="H386" s="2" t="s">
        <v>25</v>
      </c>
      <c r="I386" s="2" t="s">
        <v>25</v>
      </c>
    </row>
    <row r="387" spans="1:9" x14ac:dyDescent="0.25">
      <c r="A387" s="3">
        <v>386</v>
      </c>
      <c r="B387" s="3">
        <v>199103718</v>
      </c>
      <c r="C387" s="3">
        <v>37732</v>
      </c>
      <c r="D387" s="2" t="s">
        <v>501</v>
      </c>
      <c r="E387" s="3">
        <v>6</v>
      </c>
      <c r="F387" s="3">
        <v>1</v>
      </c>
      <c r="G387" s="3">
        <v>1965</v>
      </c>
      <c r="H387" s="2" t="s">
        <v>40</v>
      </c>
      <c r="I387" s="2" t="s">
        <v>40</v>
      </c>
    </row>
    <row r="388" spans="1:9" x14ac:dyDescent="0.25">
      <c r="A388" s="3">
        <v>387</v>
      </c>
      <c r="B388" s="3">
        <v>198000089</v>
      </c>
      <c r="C388" s="3">
        <v>33837</v>
      </c>
      <c r="D388" s="2" t="s">
        <v>354</v>
      </c>
      <c r="E388" s="3">
        <v>22</v>
      </c>
      <c r="F388" s="3">
        <v>7</v>
      </c>
      <c r="G388" s="3">
        <v>1958</v>
      </c>
      <c r="H388" s="2" t="s">
        <v>25</v>
      </c>
      <c r="I388" s="2" t="s">
        <v>25</v>
      </c>
    </row>
    <row r="389" spans="1:9" x14ac:dyDescent="0.25">
      <c r="A389" s="3">
        <v>388</v>
      </c>
      <c r="B389" s="3">
        <v>198316069</v>
      </c>
      <c r="C389" s="3">
        <v>32811</v>
      </c>
      <c r="D389" s="2" t="s">
        <v>355</v>
      </c>
      <c r="E389" s="3">
        <v>8</v>
      </c>
      <c r="F389" s="3">
        <v>4</v>
      </c>
      <c r="G389" s="3">
        <v>1958</v>
      </c>
      <c r="H389" s="2" t="s">
        <v>23</v>
      </c>
      <c r="I389" s="2" t="s">
        <v>20</v>
      </c>
    </row>
    <row r="390" spans="1:9" x14ac:dyDescent="0.25">
      <c r="A390" s="3">
        <v>389</v>
      </c>
      <c r="B390" s="3">
        <v>198403923</v>
      </c>
      <c r="C390" s="3">
        <v>34056</v>
      </c>
      <c r="D390" s="2" t="s">
        <v>450</v>
      </c>
      <c r="E390" s="3">
        <v>1</v>
      </c>
      <c r="F390" s="3">
        <v>6</v>
      </c>
      <c r="G390" s="3">
        <v>1959</v>
      </c>
      <c r="H390" s="2" t="s">
        <v>16</v>
      </c>
      <c r="I390" s="2" t="s">
        <v>16</v>
      </c>
    </row>
    <row r="391" spans="1:9" x14ac:dyDescent="0.25">
      <c r="A391" s="3">
        <v>390</v>
      </c>
      <c r="B391" s="3">
        <v>198503023</v>
      </c>
      <c r="C391" s="3">
        <v>34067</v>
      </c>
      <c r="D391" s="2" t="s">
        <v>480</v>
      </c>
      <c r="E391" s="3">
        <v>19</v>
      </c>
      <c r="F391" s="3">
        <v>5</v>
      </c>
      <c r="G391" s="3">
        <v>1957</v>
      </c>
      <c r="H391" s="2" t="s">
        <v>25</v>
      </c>
      <c r="I391" s="2" t="s">
        <v>25</v>
      </c>
    </row>
    <row r="392" spans="1:9" x14ac:dyDescent="0.25">
      <c r="A392" s="3">
        <v>391</v>
      </c>
      <c r="B392" s="3">
        <v>198207235</v>
      </c>
      <c r="C392" s="3">
        <v>33870</v>
      </c>
      <c r="D392" s="2" t="s">
        <v>356</v>
      </c>
      <c r="E392" s="3">
        <v>3</v>
      </c>
      <c r="F392" s="3">
        <v>7</v>
      </c>
      <c r="G392" s="3">
        <v>1957</v>
      </c>
      <c r="H392" s="2" t="s">
        <v>170</v>
      </c>
      <c r="I392" s="2" t="s">
        <v>170</v>
      </c>
    </row>
    <row r="393" spans="1:9" x14ac:dyDescent="0.25">
      <c r="A393" s="3">
        <v>392</v>
      </c>
      <c r="B393" s="3">
        <v>198009110</v>
      </c>
      <c r="C393" s="3">
        <v>34231</v>
      </c>
      <c r="D393" s="2" t="s">
        <v>451</v>
      </c>
      <c r="E393" s="3">
        <v>28</v>
      </c>
      <c r="F393" s="3">
        <v>12</v>
      </c>
      <c r="G393" s="3">
        <v>1958</v>
      </c>
      <c r="H393" s="2" t="s">
        <v>22</v>
      </c>
      <c r="I393" s="2" t="s">
        <v>22</v>
      </c>
    </row>
    <row r="394" spans="1:9" x14ac:dyDescent="0.25">
      <c r="A394" s="3">
        <v>393</v>
      </c>
      <c r="B394" s="3">
        <v>198109647</v>
      </c>
      <c r="C394" s="3">
        <v>34254</v>
      </c>
      <c r="D394" s="2" t="s">
        <v>452</v>
      </c>
      <c r="E394" s="3">
        <v>21</v>
      </c>
      <c r="F394" s="3">
        <v>11</v>
      </c>
      <c r="G394" s="3">
        <v>1959</v>
      </c>
      <c r="H394" s="2" t="s">
        <v>78</v>
      </c>
      <c r="I394" s="2" t="s">
        <v>104</v>
      </c>
    </row>
    <row r="395" spans="1:9" x14ac:dyDescent="0.25">
      <c r="A395" s="3">
        <v>394</v>
      </c>
      <c r="B395" s="3">
        <v>198107382</v>
      </c>
      <c r="C395" s="3">
        <v>34257</v>
      </c>
      <c r="D395" s="2" t="s">
        <v>471</v>
      </c>
      <c r="E395" s="3">
        <v>14</v>
      </c>
      <c r="F395" s="3">
        <v>11</v>
      </c>
      <c r="G395" s="3">
        <v>1958</v>
      </c>
      <c r="H395" s="2" t="s">
        <v>61</v>
      </c>
      <c r="I395" s="2" t="s">
        <v>61</v>
      </c>
    </row>
    <row r="396" spans="1:9" x14ac:dyDescent="0.25">
      <c r="A396" s="3">
        <v>395</v>
      </c>
      <c r="B396" s="3">
        <v>198006342</v>
      </c>
      <c r="C396" s="3">
        <v>34260</v>
      </c>
      <c r="D396" s="2" t="s">
        <v>453</v>
      </c>
      <c r="E396" s="3">
        <v>4</v>
      </c>
      <c r="F396" s="3">
        <v>7</v>
      </c>
      <c r="G396" s="3">
        <v>1958</v>
      </c>
      <c r="H396" s="2" t="s">
        <v>78</v>
      </c>
      <c r="I396" s="2" t="s">
        <v>78</v>
      </c>
    </row>
    <row r="397" spans="1:9" x14ac:dyDescent="0.25">
      <c r="A397" s="3">
        <v>396</v>
      </c>
      <c r="B397" s="3">
        <v>197805789</v>
      </c>
      <c r="C397" s="3">
        <v>34263</v>
      </c>
      <c r="D397" s="2" t="s">
        <v>357</v>
      </c>
      <c r="E397" s="3">
        <v>19</v>
      </c>
      <c r="F397" s="3">
        <v>8</v>
      </c>
      <c r="G397" s="3">
        <v>1957</v>
      </c>
      <c r="H397" s="2" t="s">
        <v>78</v>
      </c>
      <c r="I397" s="2" t="s">
        <v>78</v>
      </c>
    </row>
    <row r="398" spans="1:9" x14ac:dyDescent="0.25">
      <c r="A398" s="3">
        <v>397</v>
      </c>
      <c r="B398" s="3">
        <v>198212851</v>
      </c>
      <c r="C398" s="3">
        <v>34266</v>
      </c>
      <c r="D398" s="2" t="s">
        <v>481</v>
      </c>
      <c r="E398" s="3">
        <v>27</v>
      </c>
      <c r="F398" s="3">
        <v>11</v>
      </c>
      <c r="G398" s="3">
        <v>1957</v>
      </c>
      <c r="H398" s="2" t="s">
        <v>19</v>
      </c>
      <c r="I398" s="2" t="s">
        <v>19</v>
      </c>
    </row>
    <row r="399" spans="1:9" x14ac:dyDescent="0.25">
      <c r="A399" s="3">
        <v>398</v>
      </c>
      <c r="B399" s="3">
        <v>198207126</v>
      </c>
      <c r="C399" s="3">
        <v>34269</v>
      </c>
      <c r="D399" s="2" t="s">
        <v>358</v>
      </c>
      <c r="E399" s="3">
        <v>10</v>
      </c>
      <c r="F399" s="3">
        <v>7</v>
      </c>
      <c r="G399" s="3">
        <v>1959</v>
      </c>
      <c r="H399" s="2" t="s">
        <v>114</v>
      </c>
      <c r="I399" s="2" t="s">
        <v>114</v>
      </c>
    </row>
    <row r="400" spans="1:9" x14ac:dyDescent="0.25">
      <c r="A400" s="3">
        <v>399</v>
      </c>
      <c r="B400" s="3">
        <v>198113454</v>
      </c>
      <c r="C400" s="3">
        <v>34276</v>
      </c>
      <c r="D400" s="2" t="s">
        <v>454</v>
      </c>
      <c r="E400" s="3">
        <v>17</v>
      </c>
      <c r="F400" s="3">
        <v>7</v>
      </c>
      <c r="G400" s="3">
        <v>1957</v>
      </c>
      <c r="H400" s="2" t="s">
        <v>78</v>
      </c>
      <c r="I400" s="2" t="s">
        <v>78</v>
      </c>
    </row>
    <row r="401" spans="1:9" x14ac:dyDescent="0.25">
      <c r="A401" s="3">
        <v>400</v>
      </c>
      <c r="B401" s="3">
        <v>198111628</v>
      </c>
      <c r="C401" s="3">
        <v>34277</v>
      </c>
      <c r="D401" s="2" t="s">
        <v>359</v>
      </c>
      <c r="E401" s="3">
        <v>10</v>
      </c>
      <c r="F401" s="3">
        <v>9</v>
      </c>
      <c r="G401" s="3">
        <v>1958</v>
      </c>
      <c r="H401" s="2" t="s">
        <v>114</v>
      </c>
      <c r="I401" s="2" t="s">
        <v>114</v>
      </c>
    </row>
    <row r="402" spans="1:9" x14ac:dyDescent="0.25">
      <c r="A402" s="3">
        <v>401</v>
      </c>
      <c r="B402" s="3">
        <v>198113472</v>
      </c>
      <c r="C402" s="3">
        <v>34284</v>
      </c>
      <c r="D402" s="2" t="s">
        <v>482</v>
      </c>
      <c r="E402" s="3">
        <v>2</v>
      </c>
      <c r="F402" s="3">
        <v>11</v>
      </c>
      <c r="G402" s="3">
        <v>1957</v>
      </c>
      <c r="H402" s="2" t="s">
        <v>19</v>
      </c>
      <c r="I402" s="2" t="s">
        <v>19</v>
      </c>
    </row>
    <row r="403" spans="1:9" x14ac:dyDescent="0.25">
      <c r="A403" s="3">
        <v>402</v>
      </c>
      <c r="B403" s="3">
        <v>198216274</v>
      </c>
      <c r="C403" s="3">
        <v>34288</v>
      </c>
      <c r="D403" s="2" t="s">
        <v>455</v>
      </c>
      <c r="E403" s="3">
        <v>15</v>
      </c>
      <c r="F403" s="3">
        <v>10</v>
      </c>
      <c r="G403" s="3">
        <v>1958</v>
      </c>
      <c r="H403" s="2" t="s">
        <v>23</v>
      </c>
      <c r="I403" s="2" t="s">
        <v>20</v>
      </c>
    </row>
    <row r="404" spans="1:9" x14ac:dyDescent="0.25">
      <c r="A404" s="3">
        <v>403</v>
      </c>
      <c r="B404" s="3">
        <v>198217338</v>
      </c>
      <c r="C404" s="3">
        <v>34301</v>
      </c>
      <c r="D404" s="2" t="s">
        <v>456</v>
      </c>
      <c r="E404" s="3">
        <v>27</v>
      </c>
      <c r="F404" s="3">
        <v>11</v>
      </c>
      <c r="G404" s="3">
        <v>1957</v>
      </c>
      <c r="H404" s="2" t="s">
        <v>3</v>
      </c>
      <c r="I404" s="2" t="s">
        <v>3</v>
      </c>
    </row>
    <row r="405" spans="1:9" x14ac:dyDescent="0.25">
      <c r="A405" s="3">
        <v>404</v>
      </c>
      <c r="B405" s="3">
        <v>198204906</v>
      </c>
      <c r="C405" s="3">
        <v>34303</v>
      </c>
      <c r="D405" s="2" t="s">
        <v>457</v>
      </c>
      <c r="E405" s="3">
        <v>10</v>
      </c>
      <c r="F405" s="3">
        <v>1</v>
      </c>
      <c r="G405" s="3">
        <v>1958</v>
      </c>
      <c r="H405" s="2" t="s">
        <v>140</v>
      </c>
      <c r="I405" s="2" t="s">
        <v>140</v>
      </c>
    </row>
    <row r="406" spans="1:9" x14ac:dyDescent="0.25">
      <c r="A406" s="3">
        <v>405</v>
      </c>
      <c r="B406" s="3">
        <v>198208865</v>
      </c>
      <c r="C406" s="3">
        <v>34305</v>
      </c>
      <c r="D406" s="2" t="s">
        <v>483</v>
      </c>
      <c r="E406" s="3">
        <v>15</v>
      </c>
      <c r="F406" s="3">
        <v>5</v>
      </c>
      <c r="G406" s="3">
        <v>1960</v>
      </c>
      <c r="H406" s="2" t="s">
        <v>11</v>
      </c>
      <c r="I406" s="2" t="s">
        <v>360</v>
      </c>
    </row>
    <row r="407" spans="1:9" x14ac:dyDescent="0.25">
      <c r="A407" s="3">
        <v>406</v>
      </c>
      <c r="B407" s="3">
        <v>198301019</v>
      </c>
      <c r="C407" s="3">
        <v>34307</v>
      </c>
      <c r="D407" s="2" t="s">
        <v>458</v>
      </c>
      <c r="E407" s="3">
        <v>14</v>
      </c>
      <c r="F407" s="3">
        <v>6</v>
      </c>
      <c r="G407" s="3">
        <v>1960</v>
      </c>
      <c r="H407" s="2" t="s">
        <v>25</v>
      </c>
      <c r="I407" s="2" t="s">
        <v>25</v>
      </c>
    </row>
    <row r="408" spans="1:9" x14ac:dyDescent="0.25">
      <c r="A408" s="3">
        <v>407</v>
      </c>
      <c r="B408" s="3">
        <v>197904387</v>
      </c>
      <c r="C408" s="3">
        <v>34311</v>
      </c>
      <c r="D408" s="2" t="s">
        <v>459</v>
      </c>
      <c r="E408" s="3">
        <v>8</v>
      </c>
      <c r="F408" s="3">
        <v>7</v>
      </c>
      <c r="G408" s="3">
        <v>1958</v>
      </c>
      <c r="H408" s="2" t="s">
        <v>34</v>
      </c>
      <c r="I408" s="2" t="s">
        <v>35</v>
      </c>
    </row>
    <row r="409" spans="1:9" x14ac:dyDescent="0.25">
      <c r="A409" s="3">
        <v>408</v>
      </c>
      <c r="B409" s="3">
        <v>198000805</v>
      </c>
      <c r="C409" s="3">
        <v>34313</v>
      </c>
      <c r="D409" s="2" t="s">
        <v>502</v>
      </c>
      <c r="E409" s="3">
        <v>29</v>
      </c>
      <c r="F409" s="3">
        <v>5</v>
      </c>
      <c r="G409" s="3">
        <v>1959</v>
      </c>
      <c r="H409" s="2" t="s">
        <v>25</v>
      </c>
      <c r="I409" s="2" t="s">
        <v>19</v>
      </c>
    </row>
    <row r="410" spans="1:9" x14ac:dyDescent="0.25">
      <c r="A410" s="3">
        <v>409</v>
      </c>
      <c r="B410" s="3">
        <v>198012335</v>
      </c>
      <c r="C410" s="3">
        <v>34314</v>
      </c>
      <c r="D410" s="2" t="s">
        <v>484</v>
      </c>
      <c r="E410" s="3">
        <v>12</v>
      </c>
      <c r="F410" s="3">
        <v>6</v>
      </c>
      <c r="G410" s="3">
        <v>1959</v>
      </c>
      <c r="H410" s="2" t="s">
        <v>11</v>
      </c>
      <c r="I410" s="2" t="s">
        <v>11</v>
      </c>
    </row>
    <row r="411" spans="1:9" x14ac:dyDescent="0.25">
      <c r="A411" s="3">
        <v>410</v>
      </c>
      <c r="B411" s="3">
        <v>198212892</v>
      </c>
      <c r="C411" s="3">
        <v>34316</v>
      </c>
      <c r="D411" s="2" t="s">
        <v>460</v>
      </c>
      <c r="E411" s="3">
        <v>24</v>
      </c>
      <c r="F411" s="3">
        <v>6</v>
      </c>
      <c r="G411" s="3">
        <v>1960</v>
      </c>
      <c r="H411" s="2" t="s">
        <v>22</v>
      </c>
      <c r="I411" s="2" t="s">
        <v>22</v>
      </c>
    </row>
    <row r="412" spans="1:9" x14ac:dyDescent="0.25">
      <c r="A412" s="3">
        <v>411</v>
      </c>
      <c r="B412" s="3">
        <v>198312242</v>
      </c>
      <c r="C412" s="3">
        <v>34318</v>
      </c>
      <c r="D412" s="2" t="s">
        <v>361</v>
      </c>
      <c r="E412" s="3">
        <v>6</v>
      </c>
      <c r="F412" s="3">
        <v>8</v>
      </c>
      <c r="G412" s="3">
        <v>1959</v>
      </c>
      <c r="H412" s="2" t="s">
        <v>78</v>
      </c>
      <c r="I412" s="2" t="s">
        <v>93</v>
      </c>
    </row>
    <row r="413" spans="1:9" x14ac:dyDescent="0.25">
      <c r="A413" s="3">
        <v>412</v>
      </c>
      <c r="B413" s="3">
        <v>198204900</v>
      </c>
      <c r="C413" s="3">
        <v>34322</v>
      </c>
      <c r="D413" s="2" t="s">
        <v>362</v>
      </c>
      <c r="E413" s="3">
        <v>27</v>
      </c>
      <c r="F413" s="3">
        <v>2</v>
      </c>
      <c r="G413" s="3">
        <v>1959</v>
      </c>
      <c r="H413" s="2" t="s">
        <v>64</v>
      </c>
      <c r="I413" s="2" t="s">
        <v>64</v>
      </c>
    </row>
    <row r="414" spans="1:9" x14ac:dyDescent="0.25">
      <c r="A414" s="3">
        <v>413</v>
      </c>
      <c r="B414" s="3">
        <v>199103891</v>
      </c>
      <c r="C414" s="3">
        <v>103016</v>
      </c>
      <c r="D414" s="2" t="s">
        <v>503</v>
      </c>
      <c r="E414" s="3">
        <v>11</v>
      </c>
      <c r="F414" s="3">
        <v>2</v>
      </c>
      <c r="G414" s="3">
        <v>1962</v>
      </c>
      <c r="H414" s="2" t="s">
        <v>123</v>
      </c>
      <c r="I414" s="2" t="s">
        <v>123</v>
      </c>
    </row>
    <row r="415" spans="1:9" x14ac:dyDescent="0.25">
      <c r="A415" s="3">
        <v>414</v>
      </c>
      <c r="B415" s="3">
        <v>198407796</v>
      </c>
      <c r="C415" s="3">
        <v>103019</v>
      </c>
      <c r="D415" s="2" t="s">
        <v>485</v>
      </c>
      <c r="E415" s="3">
        <v>14</v>
      </c>
      <c r="F415" s="3">
        <v>11</v>
      </c>
      <c r="G415" s="3">
        <v>1961</v>
      </c>
      <c r="H415" s="2" t="s">
        <v>19</v>
      </c>
      <c r="I415" s="2" t="s">
        <v>19</v>
      </c>
    </row>
    <row r="416" spans="1:9" x14ac:dyDescent="0.25">
      <c r="A416" s="3">
        <v>415</v>
      </c>
      <c r="B416" s="3">
        <v>199000415</v>
      </c>
      <c r="C416" s="3">
        <v>103024</v>
      </c>
      <c r="D416" s="2" t="s">
        <v>363</v>
      </c>
      <c r="E416" s="3">
        <v>15</v>
      </c>
      <c r="F416" s="3">
        <v>7</v>
      </c>
      <c r="G416" s="3">
        <v>1969</v>
      </c>
      <c r="H416" s="2" t="s">
        <v>64</v>
      </c>
      <c r="I416" s="2" t="s">
        <v>44</v>
      </c>
    </row>
    <row r="417" spans="1:9" x14ac:dyDescent="0.25">
      <c r="A417" s="3">
        <v>416</v>
      </c>
      <c r="B417" s="3">
        <v>199508435</v>
      </c>
      <c r="C417" s="3">
        <v>103025</v>
      </c>
      <c r="D417" s="2" t="s">
        <v>504</v>
      </c>
      <c r="E417" s="3">
        <v>14</v>
      </c>
      <c r="F417" s="3">
        <v>8</v>
      </c>
      <c r="G417" s="3">
        <v>1971</v>
      </c>
      <c r="H417" s="2" t="s">
        <v>26</v>
      </c>
      <c r="I417" s="2" t="s">
        <v>26</v>
      </c>
    </row>
    <row r="418" spans="1:9" x14ac:dyDescent="0.25">
      <c r="A418" s="3">
        <v>417</v>
      </c>
      <c r="B418" s="3">
        <v>199103973</v>
      </c>
      <c r="C418" s="3">
        <v>103027</v>
      </c>
      <c r="D418" s="2" t="s">
        <v>486</v>
      </c>
      <c r="E418" s="3">
        <v>21</v>
      </c>
      <c r="F418" s="3">
        <v>1</v>
      </c>
      <c r="G418" s="3">
        <v>1963</v>
      </c>
      <c r="H418" s="2" t="s">
        <v>49</v>
      </c>
      <c r="I418" s="2" t="s">
        <v>94</v>
      </c>
    </row>
    <row r="419" spans="1:9" x14ac:dyDescent="0.25">
      <c r="A419" s="3">
        <v>418</v>
      </c>
      <c r="B419" s="3">
        <v>198206539</v>
      </c>
      <c r="C419" s="3">
        <v>103034</v>
      </c>
      <c r="D419" s="2" t="s">
        <v>487</v>
      </c>
      <c r="E419" s="3">
        <v>5</v>
      </c>
      <c r="F419" s="3">
        <v>4</v>
      </c>
      <c r="G419" s="3">
        <v>1963</v>
      </c>
      <c r="H419" s="2" t="s">
        <v>73</v>
      </c>
      <c r="I419" s="2" t="s">
        <v>73</v>
      </c>
    </row>
    <row r="420" spans="1:9" x14ac:dyDescent="0.25">
      <c r="A420" s="3">
        <v>419</v>
      </c>
      <c r="B420" s="3">
        <v>199003044</v>
      </c>
      <c r="C420" s="3">
        <v>105180</v>
      </c>
      <c r="D420" s="2" t="s">
        <v>488</v>
      </c>
      <c r="E420" s="3">
        <v>27</v>
      </c>
      <c r="F420" s="3">
        <v>4</v>
      </c>
      <c r="G420" s="3">
        <v>1967</v>
      </c>
      <c r="H420" s="2" t="s">
        <v>25</v>
      </c>
      <c r="I420" s="2" t="s">
        <v>25</v>
      </c>
    </row>
    <row r="421" spans="1:9" x14ac:dyDescent="0.25">
      <c r="A421" s="3">
        <v>420</v>
      </c>
      <c r="B421" s="3">
        <v>198212119</v>
      </c>
      <c r="C421" s="3">
        <v>105183</v>
      </c>
      <c r="D421" s="2" t="s">
        <v>489</v>
      </c>
      <c r="E421" s="3">
        <v>24</v>
      </c>
      <c r="F421" s="3">
        <v>12</v>
      </c>
      <c r="G421" s="3">
        <v>1963</v>
      </c>
      <c r="H421" s="2" t="s">
        <v>19</v>
      </c>
      <c r="I421" s="2" t="s">
        <v>19</v>
      </c>
    </row>
    <row r="422" spans="1:9" x14ac:dyDescent="0.25">
      <c r="A422" s="3" t="s">
        <v>364</v>
      </c>
      <c r="B422" s="3">
        <v>199002777</v>
      </c>
      <c r="C422" s="3">
        <v>105568</v>
      </c>
      <c r="D422" s="2" t="s">
        <v>365</v>
      </c>
      <c r="E422" s="3">
        <v>1</v>
      </c>
      <c r="F422" s="3">
        <v>5</v>
      </c>
      <c r="G422" s="3">
        <v>1968</v>
      </c>
      <c r="H422" s="2" t="s">
        <v>11</v>
      </c>
      <c r="I422" s="2" t="s">
        <v>19</v>
      </c>
    </row>
    <row r="423" spans="1:9" x14ac:dyDescent="0.25">
      <c r="A423" s="3">
        <v>422</v>
      </c>
      <c r="B423" s="3">
        <v>198218288</v>
      </c>
      <c r="C423" s="3">
        <v>105185</v>
      </c>
      <c r="D423" s="2" t="s">
        <v>461</v>
      </c>
      <c r="E423" s="3">
        <v>1</v>
      </c>
      <c r="F423" s="3">
        <v>1</v>
      </c>
      <c r="G423" s="3">
        <v>1962</v>
      </c>
      <c r="H423" s="2" t="s">
        <v>38</v>
      </c>
      <c r="I423" s="2" t="s">
        <v>44</v>
      </c>
    </row>
    <row r="424" spans="1:9" x14ac:dyDescent="0.25">
      <c r="A424" s="3">
        <v>423</v>
      </c>
      <c r="B424" s="3">
        <v>199106143</v>
      </c>
      <c r="C424" s="3">
        <v>105187</v>
      </c>
      <c r="D424" s="2" t="s">
        <v>505</v>
      </c>
      <c r="E424" s="3">
        <v>2</v>
      </c>
      <c r="F424" s="3">
        <v>9</v>
      </c>
      <c r="G424" s="3">
        <v>1964</v>
      </c>
      <c r="H424" s="2" t="s">
        <v>230</v>
      </c>
      <c r="I424" s="2" t="s">
        <v>230</v>
      </c>
    </row>
    <row r="425" spans="1:9" x14ac:dyDescent="0.25">
      <c r="A425" s="3">
        <v>424</v>
      </c>
      <c r="B425" s="3">
        <v>198211178</v>
      </c>
      <c r="C425" s="3">
        <v>105454</v>
      </c>
      <c r="D425" s="2" t="s">
        <v>366</v>
      </c>
      <c r="E425" s="3">
        <v>29</v>
      </c>
      <c r="F425" s="3">
        <v>1</v>
      </c>
      <c r="G425" s="3">
        <v>1962</v>
      </c>
      <c r="H425" s="2" t="s">
        <v>22</v>
      </c>
      <c r="I425" s="2" t="s">
        <v>19</v>
      </c>
    </row>
    <row r="426" spans="1:9" x14ac:dyDescent="0.25">
      <c r="A426" s="3">
        <v>425</v>
      </c>
      <c r="B426" s="3">
        <v>199003182</v>
      </c>
      <c r="C426" s="3">
        <v>105190</v>
      </c>
      <c r="D426" s="2" t="s">
        <v>367</v>
      </c>
      <c r="E426" s="3">
        <v>15</v>
      </c>
      <c r="F426" s="3">
        <v>12</v>
      </c>
      <c r="G426" s="3">
        <v>1967</v>
      </c>
      <c r="H426" s="2" t="s">
        <v>114</v>
      </c>
      <c r="I426" s="2" t="s">
        <v>44</v>
      </c>
    </row>
    <row r="427" spans="1:9" x14ac:dyDescent="0.25">
      <c r="A427" s="3">
        <v>426</v>
      </c>
      <c r="B427" s="3">
        <v>198207826</v>
      </c>
      <c r="C427" s="3">
        <v>105191</v>
      </c>
      <c r="D427" s="2" t="s">
        <v>462</v>
      </c>
      <c r="E427" s="3">
        <v>17</v>
      </c>
      <c r="F427" s="3">
        <v>3</v>
      </c>
      <c r="G427" s="3">
        <v>1959</v>
      </c>
      <c r="H427" s="2" t="s">
        <v>61</v>
      </c>
      <c r="I427" s="2" t="s">
        <v>73</v>
      </c>
    </row>
    <row r="428" spans="1:9" x14ac:dyDescent="0.25">
      <c r="A428" s="3">
        <v>427</v>
      </c>
      <c r="B428" s="3">
        <v>199003707</v>
      </c>
      <c r="C428" s="3">
        <v>105192</v>
      </c>
      <c r="D428" s="2" t="s">
        <v>368</v>
      </c>
      <c r="E428" s="3">
        <v>1</v>
      </c>
      <c r="F428" s="3">
        <v>1</v>
      </c>
      <c r="G428" s="3">
        <v>1966</v>
      </c>
      <c r="H428" s="2" t="s">
        <v>114</v>
      </c>
      <c r="I428" s="2" t="s">
        <v>44</v>
      </c>
    </row>
    <row r="429" spans="1:9" x14ac:dyDescent="0.25">
      <c r="A429" s="3">
        <v>428</v>
      </c>
      <c r="B429" s="3">
        <v>198004715</v>
      </c>
      <c r="C429" s="3">
        <v>105198</v>
      </c>
      <c r="D429" s="2" t="s">
        <v>463</v>
      </c>
      <c r="E429" s="3">
        <v>21</v>
      </c>
      <c r="F429" s="3">
        <v>1</v>
      </c>
      <c r="G429" s="3">
        <v>1961</v>
      </c>
      <c r="H429" s="2" t="s">
        <v>61</v>
      </c>
      <c r="I429" s="2" t="s">
        <v>20</v>
      </c>
    </row>
    <row r="430" spans="1:9" x14ac:dyDescent="0.25">
      <c r="A430" s="3">
        <v>429</v>
      </c>
      <c r="B430" s="3">
        <v>199001815</v>
      </c>
      <c r="C430" s="3">
        <v>105200</v>
      </c>
      <c r="D430" s="2" t="s">
        <v>369</v>
      </c>
      <c r="E430" s="3">
        <v>1</v>
      </c>
      <c r="F430" s="3">
        <v>1</v>
      </c>
      <c r="G430" s="3">
        <v>1968</v>
      </c>
      <c r="H430" s="2" t="s">
        <v>3</v>
      </c>
      <c r="I430" s="2" t="s">
        <v>282</v>
      </c>
    </row>
    <row r="431" spans="1:9" x14ac:dyDescent="0.25">
      <c r="A431" s="3">
        <v>430</v>
      </c>
      <c r="B431" s="3">
        <v>197909077</v>
      </c>
      <c r="C431" s="3">
        <v>105201</v>
      </c>
      <c r="D431" s="2" t="s">
        <v>370</v>
      </c>
      <c r="E431" s="3">
        <v>15</v>
      </c>
      <c r="F431" s="3">
        <v>3</v>
      </c>
      <c r="G431" s="3">
        <v>1959</v>
      </c>
      <c r="H431" s="2" t="s">
        <v>3</v>
      </c>
      <c r="I431" s="2" t="s">
        <v>3</v>
      </c>
    </row>
    <row r="432" spans="1:9" x14ac:dyDescent="0.25">
      <c r="A432" s="3">
        <v>431</v>
      </c>
      <c r="B432" s="3">
        <v>198106924</v>
      </c>
      <c r="C432" s="3">
        <v>34325</v>
      </c>
      <c r="D432" s="2" t="s">
        <v>464</v>
      </c>
      <c r="E432" s="3">
        <v>15</v>
      </c>
      <c r="F432" s="3">
        <v>11</v>
      </c>
      <c r="G432" s="3">
        <v>1960</v>
      </c>
      <c r="H432" s="2" t="s">
        <v>61</v>
      </c>
      <c r="I432" s="2" t="s">
        <v>20</v>
      </c>
    </row>
    <row r="433" spans="1:9" x14ac:dyDescent="0.25">
      <c r="A433" s="3">
        <v>432</v>
      </c>
      <c r="B433" s="3">
        <v>197905446</v>
      </c>
      <c r="C433" s="3">
        <v>34332</v>
      </c>
      <c r="D433" s="2" t="s">
        <v>506</v>
      </c>
      <c r="E433" s="3">
        <v>14</v>
      </c>
      <c r="F433" s="3">
        <v>1</v>
      </c>
      <c r="G433" s="3">
        <v>1958</v>
      </c>
      <c r="H433" s="2" t="s">
        <v>93</v>
      </c>
      <c r="I433" s="2" t="s">
        <v>93</v>
      </c>
    </row>
    <row r="434" spans="1:9" x14ac:dyDescent="0.25">
      <c r="A434" s="3">
        <v>433</v>
      </c>
      <c r="B434" s="3">
        <v>198200065</v>
      </c>
      <c r="C434" s="3">
        <v>34334</v>
      </c>
      <c r="D434" s="2" t="s">
        <v>465</v>
      </c>
      <c r="E434" s="3">
        <v>27</v>
      </c>
      <c r="F434" s="3">
        <v>6</v>
      </c>
      <c r="G434" s="3">
        <v>1959</v>
      </c>
      <c r="H434" s="2" t="s">
        <v>11</v>
      </c>
      <c r="I434" s="2" t="s">
        <v>11</v>
      </c>
    </row>
    <row r="435" spans="1:9" x14ac:dyDescent="0.25">
      <c r="A435" s="3">
        <v>434</v>
      </c>
      <c r="B435" s="3">
        <v>198208561</v>
      </c>
      <c r="C435" s="3">
        <v>34338</v>
      </c>
      <c r="D435" s="2" t="s">
        <v>472</v>
      </c>
      <c r="E435" s="3">
        <v>18</v>
      </c>
      <c r="F435" s="3">
        <v>3</v>
      </c>
      <c r="G435" s="3">
        <v>1958</v>
      </c>
      <c r="H435" s="2" t="s">
        <v>8</v>
      </c>
      <c r="I435" s="2" t="s">
        <v>8</v>
      </c>
    </row>
    <row r="436" spans="1:9" x14ac:dyDescent="0.25">
      <c r="A436" s="3">
        <v>435</v>
      </c>
      <c r="B436" s="3">
        <v>198214460</v>
      </c>
      <c r="C436" s="3">
        <v>34339</v>
      </c>
      <c r="D436" s="2" t="s">
        <v>423</v>
      </c>
      <c r="E436" s="3">
        <v>1</v>
      </c>
      <c r="F436" s="3">
        <v>11</v>
      </c>
      <c r="G436" s="3">
        <v>1958</v>
      </c>
      <c r="H436" s="2" t="s">
        <v>78</v>
      </c>
      <c r="I436" s="2" t="s">
        <v>78</v>
      </c>
    </row>
    <row r="437" spans="1:9" x14ac:dyDescent="0.25">
      <c r="A437" s="3">
        <v>436</v>
      </c>
      <c r="B437" s="3">
        <v>198311175</v>
      </c>
      <c r="C437" s="3">
        <v>34341</v>
      </c>
      <c r="D437" s="2" t="s">
        <v>490</v>
      </c>
      <c r="E437" s="3">
        <v>15</v>
      </c>
      <c r="F437" s="3">
        <v>5</v>
      </c>
      <c r="G437" s="3">
        <v>1960</v>
      </c>
      <c r="H437" s="2" t="s">
        <v>11</v>
      </c>
      <c r="I437" s="2" t="s">
        <v>11</v>
      </c>
    </row>
    <row r="438" spans="1:9" x14ac:dyDescent="0.25">
      <c r="A438" s="3">
        <v>437</v>
      </c>
      <c r="B438" s="3">
        <v>198211242</v>
      </c>
      <c r="C438" s="3">
        <v>34342</v>
      </c>
      <c r="D438" s="2" t="s">
        <v>466</v>
      </c>
      <c r="E438" s="3">
        <v>23</v>
      </c>
      <c r="F438" s="3">
        <v>5</v>
      </c>
      <c r="G438" s="3">
        <v>1960</v>
      </c>
      <c r="H438" s="2" t="s">
        <v>61</v>
      </c>
      <c r="I438" s="2" t="s">
        <v>20</v>
      </c>
    </row>
    <row r="439" spans="1:9" x14ac:dyDescent="0.25">
      <c r="A439" s="3">
        <v>438</v>
      </c>
      <c r="B439" s="3">
        <v>198106696</v>
      </c>
      <c r="C439" s="3">
        <v>34346</v>
      </c>
      <c r="D439" s="2" t="s">
        <v>371</v>
      </c>
      <c r="E439" s="3">
        <v>13</v>
      </c>
      <c r="F439" s="3">
        <v>11</v>
      </c>
      <c r="G439" s="3">
        <v>1959</v>
      </c>
      <c r="H439" s="2" t="s">
        <v>34</v>
      </c>
      <c r="I439" s="2" t="s">
        <v>94</v>
      </c>
    </row>
  </sheetData>
  <sheetProtection password="E1C9" sheet="1" objects="1" scenarios="1" sort="0" autoFilter="0" pivotTables="0"/>
  <autoFilter ref="A1:I439"/>
  <conditionalFormatting sqref="A2:I439">
    <cfRule type="expression" dxfId="274" priority="2">
      <formula>$H2&lt;&gt;$I2</formula>
    </cfRule>
  </conditionalFormatting>
  <printOptions horizontalCentered="1"/>
  <pageMargins left="0.25" right="0.25" top="0.5" bottom="0.5" header="0.3" footer="0.3"/>
  <pageSetup paperSize="9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showGridLines="0" view="pageBreakPreview" zoomScaleNormal="100" zoomScaleSheetLayoutView="100" workbookViewId="0">
      <selection activeCell="J15" sqref="J15"/>
    </sheetView>
  </sheetViews>
  <sheetFormatPr defaultRowHeight="15" customHeight="1" x14ac:dyDescent="0.25"/>
  <cols>
    <col min="1" max="1" width="17.140625" style="10" customWidth="1"/>
    <col min="2" max="2" width="15.5703125" style="10" customWidth="1"/>
    <col min="3" max="3" width="5.7109375" style="11" customWidth="1"/>
    <col min="4" max="4" width="9.7109375" style="10" customWidth="1"/>
    <col min="5" max="5" width="17.140625" style="10" customWidth="1"/>
    <col min="6" max="6" width="17.42578125" style="10" customWidth="1"/>
    <col min="7" max="7" width="5.7109375" style="11" customWidth="1"/>
    <col min="8" max="16384" width="9.140625" style="10"/>
  </cols>
  <sheetData>
    <row r="1" spans="1:7" ht="25.5" customHeight="1" x14ac:dyDescent="0.25">
      <c r="A1" s="28" t="s">
        <v>510</v>
      </c>
      <c r="B1" s="29"/>
      <c r="C1" s="30"/>
      <c r="D1" s="31"/>
      <c r="E1" s="28" t="s">
        <v>511</v>
      </c>
      <c r="F1" s="7"/>
      <c r="G1" s="27"/>
    </row>
    <row r="2" spans="1:7" ht="12.75" customHeight="1" x14ac:dyDescent="0.25">
      <c r="A2" s="8" t="s">
        <v>509</v>
      </c>
      <c r="B2" s="9" t="s">
        <v>422</v>
      </c>
      <c r="C2" s="19" t="s">
        <v>508</v>
      </c>
      <c r="E2" s="23" t="s">
        <v>422</v>
      </c>
      <c r="F2" s="23" t="s">
        <v>509</v>
      </c>
      <c r="G2" s="19" t="s">
        <v>508</v>
      </c>
    </row>
    <row r="3" spans="1:7" ht="12.75" customHeight="1" x14ac:dyDescent="0.25">
      <c r="A3" s="12" t="s">
        <v>173</v>
      </c>
      <c r="B3" s="13"/>
      <c r="C3" s="26">
        <v>1</v>
      </c>
      <c r="E3" s="12" t="s">
        <v>173</v>
      </c>
      <c r="F3" s="13"/>
      <c r="G3" s="14">
        <v>3</v>
      </c>
    </row>
    <row r="4" spans="1:7" ht="12.75" customHeight="1" x14ac:dyDescent="0.25">
      <c r="A4" s="15"/>
      <c r="B4" s="18" t="s">
        <v>173</v>
      </c>
      <c r="C4" s="14">
        <v>1</v>
      </c>
      <c r="E4" s="16"/>
      <c r="F4" s="18" t="s">
        <v>173</v>
      </c>
      <c r="G4" s="14">
        <v>1</v>
      </c>
    </row>
    <row r="5" spans="1:7" ht="12.75" customHeight="1" x14ac:dyDescent="0.25">
      <c r="A5" s="12" t="s">
        <v>140</v>
      </c>
      <c r="B5" s="13"/>
      <c r="C5" s="14">
        <v>3</v>
      </c>
      <c r="E5" s="16"/>
      <c r="F5" s="18" t="s">
        <v>3</v>
      </c>
      <c r="G5" s="14">
        <v>1</v>
      </c>
    </row>
    <row r="6" spans="1:7" ht="12.75" customHeight="1" x14ac:dyDescent="0.25">
      <c r="A6" s="15"/>
      <c r="B6" s="18" t="s">
        <v>140</v>
      </c>
      <c r="C6" s="14">
        <v>3</v>
      </c>
      <c r="E6" s="20"/>
      <c r="F6" s="18" t="s">
        <v>25</v>
      </c>
      <c r="G6" s="14">
        <v>1</v>
      </c>
    </row>
    <row r="7" spans="1:7" ht="12.75" customHeight="1" x14ac:dyDescent="0.25">
      <c r="A7" s="12" t="s">
        <v>64</v>
      </c>
      <c r="B7" s="13"/>
      <c r="C7" s="14">
        <v>24</v>
      </c>
      <c r="E7" s="12" t="s">
        <v>140</v>
      </c>
      <c r="F7" s="13"/>
      <c r="G7" s="14">
        <v>3</v>
      </c>
    </row>
    <row r="8" spans="1:7" ht="12.75" customHeight="1" x14ac:dyDescent="0.25">
      <c r="A8" s="16"/>
      <c r="B8" s="18" t="s">
        <v>64</v>
      </c>
      <c r="C8" s="14">
        <v>9</v>
      </c>
      <c r="E8" s="20"/>
      <c r="F8" s="18" t="s">
        <v>140</v>
      </c>
      <c r="G8" s="14">
        <v>3</v>
      </c>
    </row>
    <row r="9" spans="1:7" ht="12.75" customHeight="1" x14ac:dyDescent="0.25">
      <c r="A9" s="16"/>
      <c r="B9" s="18" t="s">
        <v>40</v>
      </c>
      <c r="C9" s="14">
        <v>1</v>
      </c>
      <c r="E9" s="12" t="s">
        <v>64</v>
      </c>
      <c r="F9" s="13"/>
      <c r="G9" s="14">
        <v>12</v>
      </c>
    </row>
    <row r="10" spans="1:7" ht="12.75" customHeight="1" x14ac:dyDescent="0.25">
      <c r="A10" s="16"/>
      <c r="B10" s="18" t="s">
        <v>20</v>
      </c>
      <c r="C10" s="25">
        <v>5</v>
      </c>
      <c r="E10" s="16"/>
      <c r="F10" s="18" t="s">
        <v>64</v>
      </c>
      <c r="G10" s="14">
        <v>9</v>
      </c>
    </row>
    <row r="11" spans="1:7" ht="12.75" customHeight="1" x14ac:dyDescent="0.25">
      <c r="A11" s="16"/>
      <c r="B11" s="18" t="s">
        <v>44</v>
      </c>
      <c r="C11" s="14">
        <v>1</v>
      </c>
      <c r="E11" s="20"/>
      <c r="F11" s="18" t="s">
        <v>61</v>
      </c>
      <c r="G11" s="14">
        <v>3</v>
      </c>
    </row>
    <row r="12" spans="1:7" ht="12.75" customHeight="1" x14ac:dyDescent="0.25">
      <c r="A12" s="16"/>
      <c r="B12" s="18" t="s">
        <v>73</v>
      </c>
      <c r="C12" s="14">
        <v>5</v>
      </c>
      <c r="E12" s="12" t="s">
        <v>282</v>
      </c>
      <c r="F12" s="13"/>
      <c r="G12" s="14">
        <v>7</v>
      </c>
    </row>
    <row r="13" spans="1:7" ht="12.75" customHeight="1" x14ac:dyDescent="0.25">
      <c r="A13" s="16"/>
      <c r="B13" s="18" t="s">
        <v>378</v>
      </c>
      <c r="C13" s="14">
        <v>1</v>
      </c>
      <c r="E13" s="16"/>
      <c r="F13" s="18" t="s">
        <v>282</v>
      </c>
      <c r="G13" s="14">
        <v>4</v>
      </c>
    </row>
    <row r="14" spans="1:7" ht="12.75" customHeight="1" x14ac:dyDescent="0.25">
      <c r="A14" s="16"/>
      <c r="B14" s="18" t="s">
        <v>104</v>
      </c>
      <c r="C14" s="14">
        <v>1</v>
      </c>
      <c r="E14" s="16"/>
      <c r="F14" s="18" t="s">
        <v>176</v>
      </c>
      <c r="G14" s="14">
        <v>1</v>
      </c>
    </row>
    <row r="15" spans="1:7" ht="12.75" customHeight="1" x14ac:dyDescent="0.25">
      <c r="A15" s="15"/>
      <c r="B15" s="18" t="s">
        <v>211</v>
      </c>
      <c r="C15" s="14">
        <v>1</v>
      </c>
      <c r="E15" s="20"/>
      <c r="F15" s="18" t="s">
        <v>3</v>
      </c>
      <c r="G15" s="14">
        <v>2</v>
      </c>
    </row>
    <row r="16" spans="1:7" ht="12.75" customHeight="1" x14ac:dyDescent="0.25">
      <c r="A16" s="12" t="s">
        <v>282</v>
      </c>
      <c r="B16" s="13"/>
      <c r="C16" s="14">
        <v>4</v>
      </c>
      <c r="E16" s="12" t="s">
        <v>123</v>
      </c>
      <c r="F16" s="13"/>
      <c r="G16" s="14">
        <v>7</v>
      </c>
    </row>
    <row r="17" spans="1:7" ht="12.75" customHeight="1" x14ac:dyDescent="0.25">
      <c r="A17" s="15"/>
      <c r="B17" s="18" t="s">
        <v>282</v>
      </c>
      <c r="C17" s="14">
        <v>4</v>
      </c>
      <c r="E17" s="16"/>
      <c r="F17" s="18" t="s">
        <v>123</v>
      </c>
      <c r="G17" s="14">
        <v>2</v>
      </c>
    </row>
    <row r="18" spans="1:7" ht="12.75" customHeight="1" x14ac:dyDescent="0.25">
      <c r="A18" s="12" t="s">
        <v>123</v>
      </c>
      <c r="B18" s="13"/>
      <c r="C18" s="14">
        <v>2</v>
      </c>
      <c r="E18" s="16"/>
      <c r="F18" s="18" t="s">
        <v>114</v>
      </c>
      <c r="G18" s="14">
        <v>1</v>
      </c>
    </row>
    <row r="19" spans="1:7" ht="12.75" customHeight="1" x14ac:dyDescent="0.25">
      <c r="A19" s="15"/>
      <c r="B19" s="18" t="s">
        <v>123</v>
      </c>
      <c r="C19" s="14">
        <v>2</v>
      </c>
      <c r="E19" s="16"/>
      <c r="F19" s="18" t="s">
        <v>22</v>
      </c>
      <c r="G19" s="14">
        <v>2</v>
      </c>
    </row>
    <row r="20" spans="1:7" ht="12.75" customHeight="1" x14ac:dyDescent="0.25">
      <c r="A20" s="12" t="s">
        <v>154</v>
      </c>
      <c r="B20" s="13"/>
      <c r="C20" s="14">
        <v>1</v>
      </c>
      <c r="E20" s="20"/>
      <c r="F20" s="18" t="s">
        <v>3</v>
      </c>
      <c r="G20" s="14">
        <v>2</v>
      </c>
    </row>
    <row r="21" spans="1:7" ht="12.75" customHeight="1" x14ac:dyDescent="0.25">
      <c r="A21" s="15"/>
      <c r="B21" s="18" t="s">
        <v>154</v>
      </c>
      <c r="C21" s="14">
        <v>1</v>
      </c>
      <c r="E21" s="12" t="s">
        <v>154</v>
      </c>
      <c r="F21" s="13"/>
      <c r="G21" s="14">
        <v>9</v>
      </c>
    </row>
    <row r="22" spans="1:7" ht="12.75" customHeight="1" x14ac:dyDescent="0.25">
      <c r="A22" s="12" t="s">
        <v>176</v>
      </c>
      <c r="B22" s="13"/>
      <c r="C22" s="14">
        <v>3</v>
      </c>
      <c r="E22" s="16"/>
      <c r="F22" s="18" t="s">
        <v>154</v>
      </c>
      <c r="G22" s="14">
        <v>1</v>
      </c>
    </row>
    <row r="23" spans="1:7" ht="12.75" customHeight="1" x14ac:dyDescent="0.25">
      <c r="A23" s="16"/>
      <c r="B23" s="18" t="s">
        <v>282</v>
      </c>
      <c r="C23" s="14">
        <v>1</v>
      </c>
      <c r="E23" s="16"/>
      <c r="F23" s="18" t="s">
        <v>7</v>
      </c>
      <c r="G23" s="14">
        <v>2</v>
      </c>
    </row>
    <row r="24" spans="1:7" ht="12.75" customHeight="1" x14ac:dyDescent="0.25">
      <c r="A24" s="16"/>
      <c r="B24" s="18" t="s">
        <v>176</v>
      </c>
      <c r="C24" s="14">
        <v>1</v>
      </c>
      <c r="E24" s="20"/>
      <c r="F24" s="18" t="s">
        <v>34</v>
      </c>
      <c r="G24" s="14">
        <v>6</v>
      </c>
    </row>
    <row r="25" spans="1:7" ht="12.75" customHeight="1" x14ac:dyDescent="0.25">
      <c r="A25" s="15"/>
      <c r="B25" s="18" t="s">
        <v>377</v>
      </c>
      <c r="C25" s="14">
        <v>1</v>
      </c>
      <c r="E25" s="12" t="s">
        <v>176</v>
      </c>
      <c r="F25" s="13"/>
      <c r="G25" s="14">
        <v>1</v>
      </c>
    </row>
    <row r="26" spans="1:7" ht="12.75" customHeight="1" x14ac:dyDescent="0.25">
      <c r="A26" s="12" t="s">
        <v>114</v>
      </c>
      <c r="B26" s="13"/>
      <c r="C26" s="14">
        <v>21</v>
      </c>
      <c r="E26" s="20"/>
      <c r="F26" s="18" t="s">
        <v>176</v>
      </c>
      <c r="G26" s="14">
        <v>1</v>
      </c>
    </row>
    <row r="27" spans="1:7" ht="12.75" customHeight="1" x14ac:dyDescent="0.25">
      <c r="A27" s="16"/>
      <c r="B27" s="18" t="s">
        <v>123</v>
      </c>
      <c r="C27" s="14">
        <v>1</v>
      </c>
      <c r="E27" s="12" t="s">
        <v>114</v>
      </c>
      <c r="F27" s="13"/>
      <c r="G27" s="14">
        <v>11</v>
      </c>
    </row>
    <row r="28" spans="1:7" ht="12.75" customHeight="1" x14ac:dyDescent="0.25">
      <c r="A28" s="16"/>
      <c r="B28" s="18" t="s">
        <v>114</v>
      </c>
      <c r="C28" s="14">
        <v>11</v>
      </c>
      <c r="E28" s="20"/>
      <c r="F28" s="18" t="s">
        <v>114</v>
      </c>
      <c r="G28" s="14">
        <v>11</v>
      </c>
    </row>
    <row r="29" spans="1:7" ht="12.75" customHeight="1" x14ac:dyDescent="0.25">
      <c r="A29" s="16"/>
      <c r="B29" s="18" t="s">
        <v>44</v>
      </c>
      <c r="C29" s="14">
        <v>2</v>
      </c>
      <c r="E29" s="12" t="s">
        <v>307</v>
      </c>
      <c r="F29" s="13"/>
      <c r="G29" s="14">
        <v>1</v>
      </c>
    </row>
    <row r="30" spans="1:7" ht="12.75" customHeight="1" x14ac:dyDescent="0.25">
      <c r="A30" s="16"/>
      <c r="B30" s="18" t="s">
        <v>93</v>
      </c>
      <c r="C30" s="14">
        <v>5</v>
      </c>
      <c r="E30" s="20"/>
      <c r="F30" s="18" t="s">
        <v>25</v>
      </c>
      <c r="G30" s="14">
        <v>1</v>
      </c>
    </row>
    <row r="31" spans="1:7" ht="12.75" customHeight="1" x14ac:dyDescent="0.25">
      <c r="A31" s="16"/>
      <c r="B31" s="18" t="s">
        <v>230</v>
      </c>
      <c r="C31" s="14">
        <v>1</v>
      </c>
      <c r="E31" s="12" t="s">
        <v>351</v>
      </c>
      <c r="F31" s="13"/>
      <c r="G31" s="14">
        <v>1</v>
      </c>
    </row>
    <row r="32" spans="1:7" ht="12.75" customHeight="1" x14ac:dyDescent="0.25">
      <c r="A32" s="15"/>
      <c r="B32" s="18" t="s">
        <v>104</v>
      </c>
      <c r="C32" s="14">
        <v>1</v>
      </c>
      <c r="E32" s="20"/>
      <c r="F32" s="18" t="s">
        <v>16</v>
      </c>
      <c r="G32" s="14">
        <v>1</v>
      </c>
    </row>
    <row r="33" spans="1:7" ht="12.75" customHeight="1" x14ac:dyDescent="0.25">
      <c r="A33" s="12" t="s">
        <v>11</v>
      </c>
      <c r="B33" s="13"/>
      <c r="C33" s="14">
        <v>31</v>
      </c>
      <c r="E33" s="12" t="s">
        <v>10</v>
      </c>
      <c r="F33" s="13"/>
      <c r="G33" s="14">
        <v>2</v>
      </c>
    </row>
    <row r="34" spans="1:7" ht="12.75" customHeight="1" x14ac:dyDescent="0.25">
      <c r="A34" s="16"/>
      <c r="B34" s="18" t="s">
        <v>10</v>
      </c>
      <c r="C34" s="14">
        <v>2</v>
      </c>
      <c r="E34" s="20"/>
      <c r="F34" s="18" t="s">
        <v>11</v>
      </c>
      <c r="G34" s="14">
        <v>2</v>
      </c>
    </row>
    <row r="35" spans="1:7" ht="12.75" customHeight="1" x14ac:dyDescent="0.25">
      <c r="A35" s="16"/>
      <c r="B35" s="18" t="s">
        <v>11</v>
      </c>
      <c r="C35" s="14">
        <v>20</v>
      </c>
      <c r="E35" s="12" t="s">
        <v>11</v>
      </c>
      <c r="F35" s="13"/>
      <c r="G35" s="14">
        <v>21</v>
      </c>
    </row>
    <row r="36" spans="1:7" ht="12.75" customHeight="1" x14ac:dyDescent="0.25">
      <c r="A36" s="16"/>
      <c r="B36" s="18" t="s">
        <v>40</v>
      </c>
      <c r="C36" s="14">
        <v>1</v>
      </c>
      <c r="E36" s="16"/>
      <c r="F36" s="18" t="s">
        <v>11</v>
      </c>
      <c r="G36" s="14">
        <v>20</v>
      </c>
    </row>
    <row r="37" spans="1:7" ht="12.75" customHeight="1" x14ac:dyDescent="0.25">
      <c r="A37" s="16"/>
      <c r="B37" s="18" t="s">
        <v>360</v>
      </c>
      <c r="C37" s="14">
        <v>1</v>
      </c>
      <c r="E37" s="20"/>
      <c r="F37" s="18" t="s">
        <v>100</v>
      </c>
      <c r="G37" s="14">
        <v>1</v>
      </c>
    </row>
    <row r="38" spans="1:7" ht="12.75" customHeight="1" x14ac:dyDescent="0.25">
      <c r="A38" s="16"/>
      <c r="B38" s="18" t="s">
        <v>19</v>
      </c>
      <c r="C38" s="14">
        <v>5</v>
      </c>
      <c r="E38" s="12" t="s">
        <v>40</v>
      </c>
      <c r="F38" s="13"/>
      <c r="G38" s="14">
        <v>12</v>
      </c>
    </row>
    <row r="39" spans="1:7" ht="12.75" customHeight="1" x14ac:dyDescent="0.25">
      <c r="A39" s="15"/>
      <c r="B39" s="18" t="s">
        <v>26</v>
      </c>
      <c r="C39" s="14">
        <v>2</v>
      </c>
      <c r="E39" s="16"/>
      <c r="F39" s="18" t="s">
        <v>64</v>
      </c>
      <c r="G39" s="14">
        <v>1</v>
      </c>
    </row>
    <row r="40" spans="1:7" ht="12.75" customHeight="1" x14ac:dyDescent="0.25">
      <c r="A40" s="12" t="s">
        <v>40</v>
      </c>
      <c r="B40" s="13"/>
      <c r="C40" s="14">
        <v>6</v>
      </c>
      <c r="E40" s="16"/>
      <c r="F40" s="18" t="s">
        <v>11</v>
      </c>
      <c r="G40" s="14">
        <v>1</v>
      </c>
    </row>
    <row r="41" spans="1:7" ht="12.75" customHeight="1" x14ac:dyDescent="0.25">
      <c r="A41" s="15"/>
      <c r="B41" s="18" t="s">
        <v>40</v>
      </c>
      <c r="C41" s="14">
        <v>6</v>
      </c>
      <c r="E41" s="16"/>
      <c r="F41" s="18" t="s">
        <v>40</v>
      </c>
      <c r="G41" s="14">
        <v>6</v>
      </c>
    </row>
    <row r="42" spans="1:7" ht="12.75" customHeight="1" x14ac:dyDescent="0.25">
      <c r="A42" s="12" t="s">
        <v>376</v>
      </c>
      <c r="B42" s="13"/>
      <c r="C42" s="14">
        <v>1</v>
      </c>
      <c r="E42" s="16"/>
      <c r="F42" s="18" t="s">
        <v>294</v>
      </c>
      <c r="G42" s="14">
        <v>1</v>
      </c>
    </row>
    <row r="43" spans="1:7" ht="12.75" customHeight="1" x14ac:dyDescent="0.25">
      <c r="A43" s="15"/>
      <c r="B43" s="18" t="s">
        <v>104</v>
      </c>
      <c r="C43" s="14">
        <v>1</v>
      </c>
      <c r="E43" s="20"/>
      <c r="F43" s="18" t="s">
        <v>25</v>
      </c>
      <c r="G43" s="14">
        <v>3</v>
      </c>
    </row>
    <row r="44" spans="1:7" ht="12.75" customHeight="1" x14ac:dyDescent="0.25">
      <c r="A44" s="12" t="s">
        <v>100</v>
      </c>
      <c r="B44" s="13"/>
      <c r="C44" s="14">
        <v>1</v>
      </c>
      <c r="E44" s="12" t="s">
        <v>360</v>
      </c>
      <c r="F44" s="13"/>
      <c r="G44" s="14">
        <v>1</v>
      </c>
    </row>
    <row r="45" spans="1:7" ht="12.75" customHeight="1" x14ac:dyDescent="0.25">
      <c r="A45" s="15"/>
      <c r="B45" s="18" t="s">
        <v>11</v>
      </c>
      <c r="C45" s="14">
        <v>1</v>
      </c>
      <c r="E45" s="20"/>
      <c r="F45" s="18" t="s">
        <v>11</v>
      </c>
      <c r="G45" s="14">
        <v>1</v>
      </c>
    </row>
    <row r="46" spans="1:7" ht="12.75" customHeight="1" x14ac:dyDescent="0.25">
      <c r="A46" s="12" t="s">
        <v>128</v>
      </c>
      <c r="B46" s="13"/>
      <c r="C46" s="14">
        <v>6</v>
      </c>
      <c r="E46" s="12" t="s">
        <v>100</v>
      </c>
      <c r="F46" s="13"/>
      <c r="G46" s="14">
        <v>2</v>
      </c>
    </row>
    <row r="47" spans="1:7" ht="12.75" customHeight="1" x14ac:dyDescent="0.25">
      <c r="A47" s="16"/>
      <c r="B47" s="18" t="s">
        <v>100</v>
      </c>
      <c r="C47" s="14">
        <v>2</v>
      </c>
      <c r="E47" s="20"/>
      <c r="F47" s="18" t="s">
        <v>128</v>
      </c>
      <c r="G47" s="14">
        <v>2</v>
      </c>
    </row>
    <row r="48" spans="1:7" ht="12.75" customHeight="1" x14ac:dyDescent="0.25">
      <c r="A48" s="15"/>
      <c r="B48" s="18" t="s">
        <v>128</v>
      </c>
      <c r="C48" s="14">
        <v>4</v>
      </c>
      <c r="E48" s="12" t="s">
        <v>128</v>
      </c>
      <c r="F48" s="13"/>
      <c r="G48" s="14">
        <v>4</v>
      </c>
    </row>
    <row r="49" spans="1:7" ht="12.75" customHeight="1" x14ac:dyDescent="0.25">
      <c r="A49" s="12" t="s">
        <v>23</v>
      </c>
      <c r="B49" s="13"/>
      <c r="C49" s="14">
        <v>13</v>
      </c>
      <c r="E49" s="20"/>
      <c r="F49" s="18" t="s">
        <v>128</v>
      </c>
      <c r="G49" s="14">
        <v>4</v>
      </c>
    </row>
    <row r="50" spans="1:7" ht="12.75" customHeight="1" x14ac:dyDescent="0.25">
      <c r="A50" s="16"/>
      <c r="B50" s="18" t="s">
        <v>20</v>
      </c>
      <c r="C50" s="25">
        <v>12</v>
      </c>
      <c r="E50" s="12" t="s">
        <v>304</v>
      </c>
      <c r="F50" s="13"/>
      <c r="G50" s="14">
        <v>1</v>
      </c>
    </row>
    <row r="51" spans="1:7" ht="12.75" customHeight="1" x14ac:dyDescent="0.25">
      <c r="A51" s="15"/>
      <c r="B51" s="18" t="s">
        <v>28</v>
      </c>
      <c r="C51" s="14">
        <v>1</v>
      </c>
      <c r="E51" s="20"/>
      <c r="F51" s="18" t="s">
        <v>25</v>
      </c>
      <c r="G51" s="14">
        <v>1</v>
      </c>
    </row>
    <row r="52" spans="1:7" ht="12.75" customHeight="1" x14ac:dyDescent="0.25">
      <c r="A52" s="12" t="s">
        <v>44</v>
      </c>
      <c r="B52" s="13"/>
      <c r="C52" s="14">
        <v>2</v>
      </c>
      <c r="E52" s="12" t="s">
        <v>20</v>
      </c>
      <c r="F52" s="13"/>
      <c r="G52" s="14">
        <v>30</v>
      </c>
    </row>
    <row r="53" spans="1:7" ht="12.75" customHeight="1" x14ac:dyDescent="0.25">
      <c r="A53" s="15"/>
      <c r="B53" s="18" t="s">
        <v>44</v>
      </c>
      <c r="C53" s="14">
        <v>2</v>
      </c>
      <c r="E53" s="16"/>
      <c r="F53" s="18" t="s">
        <v>64</v>
      </c>
      <c r="G53" s="14">
        <v>5</v>
      </c>
    </row>
    <row r="54" spans="1:7" ht="12.75" customHeight="1" x14ac:dyDescent="0.25">
      <c r="A54" s="12" t="s">
        <v>93</v>
      </c>
      <c r="B54" s="13"/>
      <c r="C54" s="14">
        <v>2</v>
      </c>
      <c r="E54" s="16"/>
      <c r="F54" s="18" t="s">
        <v>23</v>
      </c>
      <c r="G54" s="14">
        <v>12</v>
      </c>
    </row>
    <row r="55" spans="1:7" ht="12.75" customHeight="1" x14ac:dyDescent="0.25">
      <c r="A55" s="15"/>
      <c r="B55" s="18" t="s">
        <v>93</v>
      </c>
      <c r="C55" s="14">
        <v>2</v>
      </c>
      <c r="E55" s="16"/>
      <c r="F55" s="18" t="s">
        <v>3</v>
      </c>
      <c r="G55" s="14">
        <v>9</v>
      </c>
    </row>
    <row r="56" spans="1:7" ht="12.75" customHeight="1" x14ac:dyDescent="0.25">
      <c r="A56" s="12" t="s">
        <v>82</v>
      </c>
      <c r="B56" s="13"/>
      <c r="C56" s="14">
        <v>7</v>
      </c>
      <c r="E56" s="16"/>
      <c r="F56" s="18" t="s">
        <v>7</v>
      </c>
      <c r="G56" s="14">
        <v>1</v>
      </c>
    </row>
    <row r="57" spans="1:7" ht="12.75" customHeight="1" x14ac:dyDescent="0.25">
      <c r="A57" s="16"/>
      <c r="B57" s="18" t="s">
        <v>82</v>
      </c>
      <c r="C57" s="14">
        <v>6</v>
      </c>
      <c r="E57" s="20"/>
      <c r="F57" s="18" t="s">
        <v>61</v>
      </c>
      <c r="G57" s="14">
        <v>3</v>
      </c>
    </row>
    <row r="58" spans="1:7" ht="12.75" customHeight="1" x14ac:dyDescent="0.25">
      <c r="A58" s="15"/>
      <c r="B58" s="18" t="s">
        <v>22</v>
      </c>
      <c r="C58" s="14">
        <v>1</v>
      </c>
      <c r="E58" s="12" t="s">
        <v>119</v>
      </c>
      <c r="F58" s="13"/>
      <c r="G58" s="14">
        <v>1</v>
      </c>
    </row>
    <row r="59" spans="1:7" ht="12.75" customHeight="1" x14ac:dyDescent="0.25">
      <c r="A59" s="12" t="s">
        <v>170</v>
      </c>
      <c r="B59" s="13"/>
      <c r="C59" s="14">
        <v>3</v>
      </c>
      <c r="E59" s="20"/>
      <c r="F59" s="18" t="s">
        <v>3</v>
      </c>
      <c r="G59" s="14">
        <v>1</v>
      </c>
    </row>
    <row r="60" spans="1:7" ht="12.75" customHeight="1" x14ac:dyDescent="0.25">
      <c r="A60" s="15"/>
      <c r="B60" s="18" t="s">
        <v>170</v>
      </c>
      <c r="C60" s="14">
        <v>3</v>
      </c>
      <c r="E60" s="12" t="s">
        <v>44</v>
      </c>
      <c r="F60" s="13"/>
      <c r="G60" s="14">
        <v>8</v>
      </c>
    </row>
    <row r="61" spans="1:7" ht="12.75" customHeight="1" x14ac:dyDescent="0.25">
      <c r="A61" s="12" t="s">
        <v>352</v>
      </c>
      <c r="B61" s="13"/>
      <c r="C61" s="14">
        <v>1</v>
      </c>
      <c r="E61" s="16"/>
      <c r="F61" s="18" t="s">
        <v>64</v>
      </c>
      <c r="G61" s="14">
        <v>1</v>
      </c>
    </row>
    <row r="62" spans="1:7" ht="12.75" customHeight="1" x14ac:dyDescent="0.25">
      <c r="A62" s="15"/>
      <c r="B62" s="18" t="s">
        <v>353</v>
      </c>
      <c r="C62" s="14">
        <v>1</v>
      </c>
      <c r="E62" s="16"/>
      <c r="F62" s="18" t="s">
        <v>114</v>
      </c>
      <c r="G62" s="14">
        <v>2</v>
      </c>
    </row>
    <row r="63" spans="1:7" ht="12.75" customHeight="1" x14ac:dyDescent="0.25">
      <c r="A63" s="12" t="s">
        <v>19</v>
      </c>
      <c r="B63" s="13"/>
      <c r="C63" s="14">
        <v>10</v>
      </c>
      <c r="E63" s="16"/>
      <c r="F63" s="18" t="s">
        <v>44</v>
      </c>
      <c r="G63" s="14">
        <v>2</v>
      </c>
    </row>
    <row r="64" spans="1:7" ht="12.75" customHeight="1" x14ac:dyDescent="0.25">
      <c r="A64" s="15"/>
      <c r="B64" s="18" t="s">
        <v>19</v>
      </c>
      <c r="C64" s="14">
        <v>10</v>
      </c>
      <c r="E64" s="16"/>
      <c r="F64" s="18" t="s">
        <v>7</v>
      </c>
      <c r="G64" s="14">
        <v>1</v>
      </c>
    </row>
    <row r="65" spans="1:7" ht="12.75" customHeight="1" x14ac:dyDescent="0.25">
      <c r="A65" s="12" t="s">
        <v>22</v>
      </c>
      <c r="B65" s="13"/>
      <c r="C65" s="14">
        <v>41</v>
      </c>
      <c r="E65" s="16"/>
      <c r="F65" s="18" t="s">
        <v>38</v>
      </c>
      <c r="G65" s="14">
        <v>1</v>
      </c>
    </row>
    <row r="66" spans="1:7" ht="12.75" customHeight="1" x14ac:dyDescent="0.25">
      <c r="A66" s="16"/>
      <c r="B66" s="18" t="s">
        <v>123</v>
      </c>
      <c r="C66" s="14">
        <v>2</v>
      </c>
      <c r="E66" s="20"/>
      <c r="F66" s="18" t="s">
        <v>35</v>
      </c>
      <c r="G66" s="14">
        <v>1</v>
      </c>
    </row>
    <row r="67" spans="1:7" ht="12.75" customHeight="1" x14ac:dyDescent="0.25">
      <c r="A67" s="16"/>
      <c r="B67" s="18" t="s">
        <v>19</v>
      </c>
      <c r="C67" s="14">
        <v>14</v>
      </c>
      <c r="E67" s="12" t="s">
        <v>93</v>
      </c>
      <c r="F67" s="13"/>
      <c r="G67" s="14">
        <v>10</v>
      </c>
    </row>
    <row r="68" spans="1:7" ht="12.75" customHeight="1" x14ac:dyDescent="0.25">
      <c r="A68" s="15"/>
      <c r="B68" s="18" t="s">
        <v>22</v>
      </c>
      <c r="C68" s="14">
        <v>25</v>
      </c>
      <c r="E68" s="16"/>
      <c r="F68" s="18" t="s">
        <v>114</v>
      </c>
      <c r="G68" s="14">
        <v>5</v>
      </c>
    </row>
    <row r="69" spans="1:7" ht="12.75" customHeight="1" x14ac:dyDescent="0.25">
      <c r="A69" s="12" t="s">
        <v>3</v>
      </c>
      <c r="B69" s="13"/>
      <c r="C69" s="14">
        <v>48</v>
      </c>
      <c r="E69" s="16"/>
      <c r="F69" s="18" t="s">
        <v>93</v>
      </c>
      <c r="G69" s="14">
        <v>2</v>
      </c>
    </row>
    <row r="70" spans="1:7" ht="12.75" customHeight="1" x14ac:dyDescent="0.25">
      <c r="A70" s="16"/>
      <c r="B70" s="18" t="s">
        <v>173</v>
      </c>
      <c r="C70" s="14">
        <v>1</v>
      </c>
      <c r="E70" s="16"/>
      <c r="F70" s="18" t="s">
        <v>78</v>
      </c>
      <c r="G70" s="14">
        <v>1</v>
      </c>
    </row>
    <row r="71" spans="1:7" ht="12.75" customHeight="1" x14ac:dyDescent="0.25">
      <c r="A71" s="16"/>
      <c r="B71" s="18" t="s">
        <v>282</v>
      </c>
      <c r="C71" s="14">
        <v>2</v>
      </c>
      <c r="E71" s="16"/>
      <c r="F71" s="18" t="s">
        <v>8</v>
      </c>
      <c r="G71" s="14">
        <v>1</v>
      </c>
    </row>
    <row r="72" spans="1:7" ht="12.75" customHeight="1" x14ac:dyDescent="0.25">
      <c r="A72" s="16"/>
      <c r="B72" s="18" t="s">
        <v>123</v>
      </c>
      <c r="C72" s="14">
        <v>2</v>
      </c>
      <c r="E72" s="20"/>
      <c r="F72" s="18" t="s">
        <v>61</v>
      </c>
      <c r="G72" s="14">
        <v>1</v>
      </c>
    </row>
    <row r="73" spans="1:7" ht="12.75" customHeight="1" x14ac:dyDescent="0.25">
      <c r="A73" s="16"/>
      <c r="B73" s="18" t="s">
        <v>20</v>
      </c>
      <c r="C73" s="14">
        <v>9</v>
      </c>
      <c r="E73" s="12" t="s">
        <v>237</v>
      </c>
      <c r="F73" s="13"/>
      <c r="G73" s="14">
        <v>1</v>
      </c>
    </row>
    <row r="74" spans="1:7" ht="12.75" customHeight="1" x14ac:dyDescent="0.25">
      <c r="A74" s="16"/>
      <c r="B74" s="18" t="s">
        <v>119</v>
      </c>
      <c r="C74" s="14">
        <v>1</v>
      </c>
      <c r="E74" s="20"/>
      <c r="F74" s="18" t="s">
        <v>61</v>
      </c>
      <c r="G74" s="14">
        <v>1</v>
      </c>
    </row>
    <row r="75" spans="1:7" ht="12.75" customHeight="1" x14ac:dyDescent="0.25">
      <c r="A75" s="16"/>
      <c r="B75" s="18" t="s">
        <v>3</v>
      </c>
      <c r="C75" s="14">
        <v>30</v>
      </c>
      <c r="E75" s="12" t="s">
        <v>82</v>
      </c>
      <c r="F75" s="13"/>
      <c r="G75" s="14">
        <v>6</v>
      </c>
    </row>
    <row r="76" spans="1:7" ht="12.75" customHeight="1" x14ac:dyDescent="0.25">
      <c r="A76" s="16"/>
      <c r="B76" s="18" t="s">
        <v>28</v>
      </c>
      <c r="C76" s="14">
        <v>1</v>
      </c>
      <c r="E76" s="20"/>
      <c r="F76" s="18" t="s">
        <v>82</v>
      </c>
      <c r="G76" s="14">
        <v>6</v>
      </c>
    </row>
    <row r="77" spans="1:7" ht="12.75" customHeight="1" x14ac:dyDescent="0.25">
      <c r="A77" s="16"/>
      <c r="B77" s="18" t="s">
        <v>104</v>
      </c>
      <c r="C77" s="14">
        <v>1</v>
      </c>
      <c r="E77" s="12" t="s">
        <v>170</v>
      </c>
      <c r="F77" s="13"/>
      <c r="G77" s="14">
        <v>3</v>
      </c>
    </row>
    <row r="78" spans="1:7" ht="12.75" customHeight="1" x14ac:dyDescent="0.25">
      <c r="A78" s="15"/>
      <c r="B78" s="18" t="s">
        <v>17</v>
      </c>
      <c r="C78" s="14">
        <v>1</v>
      </c>
      <c r="E78" s="20"/>
      <c r="F78" s="18" t="s">
        <v>170</v>
      </c>
      <c r="G78" s="14">
        <v>3</v>
      </c>
    </row>
    <row r="79" spans="1:7" ht="12.75" customHeight="1" x14ac:dyDescent="0.25">
      <c r="A79" s="12" t="s">
        <v>73</v>
      </c>
      <c r="B79" s="13"/>
      <c r="C79" s="14">
        <v>7</v>
      </c>
      <c r="E79" s="12" t="s">
        <v>353</v>
      </c>
      <c r="F79" s="13"/>
      <c r="G79" s="14">
        <v>1</v>
      </c>
    </row>
    <row r="80" spans="1:7" ht="12.75" customHeight="1" x14ac:dyDescent="0.25">
      <c r="A80" s="16"/>
      <c r="B80" s="18" t="s">
        <v>73</v>
      </c>
      <c r="C80" s="14">
        <v>6</v>
      </c>
      <c r="E80" s="20"/>
      <c r="F80" s="18" t="s">
        <v>352</v>
      </c>
      <c r="G80" s="14">
        <v>1</v>
      </c>
    </row>
    <row r="81" spans="1:7" ht="12.75" customHeight="1" x14ac:dyDescent="0.25">
      <c r="A81" s="15"/>
      <c r="B81" s="18" t="s">
        <v>28</v>
      </c>
      <c r="C81" s="14">
        <v>1</v>
      </c>
      <c r="E81" s="12" t="s">
        <v>94</v>
      </c>
      <c r="F81" s="13"/>
      <c r="G81" s="14">
        <v>8</v>
      </c>
    </row>
    <row r="82" spans="1:7" ht="12.75" customHeight="1" x14ac:dyDescent="0.25">
      <c r="A82" s="12" t="s">
        <v>28</v>
      </c>
      <c r="B82" s="13"/>
      <c r="C82" s="14">
        <v>3</v>
      </c>
      <c r="E82" s="16"/>
      <c r="F82" s="18" t="s">
        <v>7</v>
      </c>
      <c r="G82" s="14">
        <v>2</v>
      </c>
    </row>
    <row r="83" spans="1:7" ht="12.75" customHeight="1" x14ac:dyDescent="0.25">
      <c r="A83" s="15"/>
      <c r="B83" s="18" t="s">
        <v>28</v>
      </c>
      <c r="C83" s="14">
        <v>3</v>
      </c>
      <c r="E83" s="16"/>
      <c r="F83" s="18" t="s">
        <v>49</v>
      </c>
      <c r="G83" s="14">
        <v>2</v>
      </c>
    </row>
    <row r="84" spans="1:7" ht="12.75" customHeight="1" x14ac:dyDescent="0.25">
      <c r="A84" s="12" t="s">
        <v>339</v>
      </c>
      <c r="B84" s="13"/>
      <c r="C84" s="14">
        <v>1</v>
      </c>
      <c r="E84" s="20"/>
      <c r="F84" s="18" t="s">
        <v>34</v>
      </c>
      <c r="G84" s="14">
        <v>4</v>
      </c>
    </row>
    <row r="85" spans="1:7" ht="12.75" customHeight="1" x14ac:dyDescent="0.25">
      <c r="A85" s="15"/>
      <c r="B85" s="18" t="s">
        <v>339</v>
      </c>
      <c r="C85" s="14">
        <v>1</v>
      </c>
      <c r="E85" s="12" t="s">
        <v>19</v>
      </c>
      <c r="F85" s="13"/>
      <c r="G85" s="14">
        <v>37</v>
      </c>
    </row>
    <row r="86" spans="1:7" ht="12.75" customHeight="1" x14ac:dyDescent="0.25">
      <c r="A86" s="12" t="s">
        <v>230</v>
      </c>
      <c r="B86" s="13"/>
      <c r="C86" s="14">
        <v>2</v>
      </c>
      <c r="E86" s="16"/>
      <c r="F86" s="18" t="s">
        <v>11</v>
      </c>
      <c r="G86" s="14">
        <v>5</v>
      </c>
    </row>
    <row r="87" spans="1:7" ht="12.75" customHeight="1" x14ac:dyDescent="0.25">
      <c r="A87" s="15"/>
      <c r="B87" s="18" t="s">
        <v>230</v>
      </c>
      <c r="C87" s="14">
        <v>2</v>
      </c>
      <c r="E87" s="16"/>
      <c r="F87" s="18" t="s">
        <v>19</v>
      </c>
      <c r="G87" s="14">
        <v>10</v>
      </c>
    </row>
    <row r="88" spans="1:7" ht="12.75" customHeight="1" x14ac:dyDescent="0.25">
      <c r="A88" s="12" t="s">
        <v>5</v>
      </c>
      <c r="B88" s="13"/>
      <c r="C88" s="14">
        <v>2</v>
      </c>
      <c r="E88" s="16"/>
      <c r="F88" s="18" t="s">
        <v>22</v>
      </c>
      <c r="G88" s="14">
        <v>14</v>
      </c>
    </row>
    <row r="89" spans="1:7" ht="12.75" customHeight="1" x14ac:dyDescent="0.25">
      <c r="A89" s="15"/>
      <c r="B89" s="18" t="s">
        <v>5</v>
      </c>
      <c r="C89" s="14">
        <v>2</v>
      </c>
      <c r="E89" s="16"/>
      <c r="F89" s="18" t="s">
        <v>57</v>
      </c>
      <c r="G89" s="14">
        <v>1</v>
      </c>
    </row>
    <row r="90" spans="1:7" ht="12.75" customHeight="1" x14ac:dyDescent="0.25">
      <c r="A90" s="12" t="s">
        <v>222</v>
      </c>
      <c r="B90" s="13"/>
      <c r="C90" s="14">
        <v>3</v>
      </c>
      <c r="E90" s="16"/>
      <c r="F90" s="18" t="s">
        <v>49</v>
      </c>
      <c r="G90" s="14">
        <v>2</v>
      </c>
    </row>
    <row r="91" spans="1:7" ht="12.75" customHeight="1" x14ac:dyDescent="0.25">
      <c r="A91" s="16"/>
      <c r="B91" s="18" t="s">
        <v>222</v>
      </c>
      <c r="C91" s="14">
        <v>2</v>
      </c>
      <c r="E91" s="16"/>
      <c r="F91" s="18" t="s">
        <v>8</v>
      </c>
      <c r="G91" s="14">
        <v>1</v>
      </c>
    </row>
    <row r="92" spans="1:7" ht="12.75" customHeight="1" x14ac:dyDescent="0.25">
      <c r="A92" s="15"/>
      <c r="B92" s="18" t="s">
        <v>104</v>
      </c>
      <c r="C92" s="14">
        <v>1</v>
      </c>
      <c r="E92" s="20"/>
      <c r="F92" s="18" t="s">
        <v>25</v>
      </c>
      <c r="G92" s="14">
        <v>4</v>
      </c>
    </row>
    <row r="93" spans="1:7" ht="12.75" customHeight="1" x14ac:dyDescent="0.25">
      <c r="A93" s="12" t="s">
        <v>7</v>
      </c>
      <c r="B93" s="13"/>
      <c r="C93" s="14">
        <v>12</v>
      </c>
      <c r="E93" s="12" t="s">
        <v>22</v>
      </c>
      <c r="F93" s="13"/>
      <c r="G93" s="14">
        <v>26</v>
      </c>
    </row>
    <row r="94" spans="1:7" ht="12.75" customHeight="1" x14ac:dyDescent="0.25">
      <c r="A94" s="16"/>
      <c r="B94" s="18" t="s">
        <v>154</v>
      </c>
      <c r="C94" s="14">
        <v>2</v>
      </c>
      <c r="E94" s="16"/>
      <c r="F94" s="18" t="s">
        <v>82</v>
      </c>
      <c r="G94" s="14">
        <v>1</v>
      </c>
    </row>
    <row r="95" spans="1:7" ht="12.75" customHeight="1" x14ac:dyDescent="0.25">
      <c r="A95" s="16"/>
      <c r="B95" s="18" t="s">
        <v>20</v>
      </c>
      <c r="C95" s="25">
        <v>1</v>
      </c>
      <c r="E95" s="20"/>
      <c r="F95" s="18" t="s">
        <v>22</v>
      </c>
      <c r="G95" s="14">
        <v>25</v>
      </c>
    </row>
    <row r="96" spans="1:7" ht="12.75" customHeight="1" x14ac:dyDescent="0.25">
      <c r="A96" s="16"/>
      <c r="B96" s="18" t="s">
        <v>44</v>
      </c>
      <c r="C96" s="14">
        <v>1</v>
      </c>
      <c r="E96" s="12" t="s">
        <v>3</v>
      </c>
      <c r="F96" s="13"/>
      <c r="G96" s="14">
        <v>30</v>
      </c>
    </row>
    <row r="97" spans="1:7" ht="12.75" customHeight="1" x14ac:dyDescent="0.25">
      <c r="A97" s="16"/>
      <c r="B97" s="18" t="s">
        <v>94</v>
      </c>
      <c r="C97" s="14">
        <v>2</v>
      </c>
      <c r="E97" s="20"/>
      <c r="F97" s="18" t="s">
        <v>3</v>
      </c>
      <c r="G97" s="14">
        <v>30</v>
      </c>
    </row>
    <row r="98" spans="1:7" ht="12.75" customHeight="1" x14ac:dyDescent="0.25">
      <c r="A98" s="16"/>
      <c r="B98" s="18" t="s">
        <v>7</v>
      </c>
      <c r="C98" s="14">
        <v>4</v>
      </c>
      <c r="E98" s="12" t="s">
        <v>73</v>
      </c>
      <c r="F98" s="13"/>
      <c r="G98" s="14">
        <v>18</v>
      </c>
    </row>
    <row r="99" spans="1:7" ht="12.75" customHeight="1" x14ac:dyDescent="0.25">
      <c r="A99" s="16"/>
      <c r="B99" s="18" t="s">
        <v>104</v>
      </c>
      <c r="C99" s="14">
        <v>1</v>
      </c>
      <c r="E99" s="16"/>
      <c r="F99" s="18" t="s">
        <v>64</v>
      </c>
      <c r="G99" s="14">
        <v>5</v>
      </c>
    </row>
    <row r="100" spans="1:7" ht="12.75" customHeight="1" x14ac:dyDescent="0.25">
      <c r="A100" s="15"/>
      <c r="B100" s="18" t="s">
        <v>34</v>
      </c>
      <c r="C100" s="14">
        <v>1</v>
      </c>
      <c r="E100" s="16"/>
      <c r="F100" s="18" t="s">
        <v>73</v>
      </c>
      <c r="G100" s="14">
        <v>6</v>
      </c>
    </row>
    <row r="101" spans="1:7" ht="12.75" customHeight="1" x14ac:dyDescent="0.25">
      <c r="A101" s="12" t="s">
        <v>294</v>
      </c>
      <c r="B101" s="13"/>
      <c r="C101" s="14">
        <v>14</v>
      </c>
      <c r="E101" s="20"/>
      <c r="F101" s="18" t="s">
        <v>61</v>
      </c>
      <c r="G101" s="14">
        <v>7</v>
      </c>
    </row>
    <row r="102" spans="1:7" ht="12.75" customHeight="1" x14ac:dyDescent="0.25">
      <c r="A102" s="16"/>
      <c r="B102" s="18" t="s">
        <v>40</v>
      </c>
      <c r="C102" s="14">
        <v>1</v>
      </c>
      <c r="E102" s="12" t="s">
        <v>28</v>
      </c>
      <c r="F102" s="13"/>
      <c r="G102" s="14">
        <v>7</v>
      </c>
    </row>
    <row r="103" spans="1:7" ht="12.75" customHeight="1" x14ac:dyDescent="0.25">
      <c r="A103" s="16"/>
      <c r="B103" s="18" t="s">
        <v>294</v>
      </c>
      <c r="C103" s="14">
        <v>5</v>
      </c>
      <c r="E103" s="16"/>
      <c r="F103" s="18" t="s">
        <v>23</v>
      </c>
      <c r="G103" s="14">
        <v>1</v>
      </c>
    </row>
    <row r="104" spans="1:7" ht="12.75" customHeight="1" x14ac:dyDescent="0.25">
      <c r="A104" s="15"/>
      <c r="B104" s="18" t="s">
        <v>26</v>
      </c>
      <c r="C104" s="14">
        <v>8</v>
      </c>
      <c r="E104" s="16"/>
      <c r="F104" s="18" t="s">
        <v>3</v>
      </c>
      <c r="G104" s="14">
        <v>1</v>
      </c>
    </row>
    <row r="105" spans="1:7" ht="12.75" customHeight="1" x14ac:dyDescent="0.25">
      <c r="A105" s="12" t="s">
        <v>78</v>
      </c>
      <c r="B105" s="13"/>
      <c r="C105" s="14">
        <v>12</v>
      </c>
      <c r="E105" s="16"/>
      <c r="F105" s="18" t="s">
        <v>73</v>
      </c>
      <c r="G105" s="14">
        <v>1</v>
      </c>
    </row>
    <row r="106" spans="1:7" ht="12.75" customHeight="1" x14ac:dyDescent="0.25">
      <c r="A106" s="16"/>
      <c r="B106" s="18" t="s">
        <v>93</v>
      </c>
      <c r="C106" s="14">
        <v>1</v>
      </c>
      <c r="E106" s="16"/>
      <c r="F106" s="18" t="s">
        <v>28</v>
      </c>
      <c r="G106" s="14">
        <v>3</v>
      </c>
    </row>
    <row r="107" spans="1:7" ht="12.75" customHeight="1" x14ac:dyDescent="0.25">
      <c r="A107" s="16"/>
      <c r="B107" s="18" t="s">
        <v>379</v>
      </c>
      <c r="C107" s="14">
        <v>1</v>
      </c>
      <c r="E107" s="20"/>
      <c r="F107" s="18" t="s">
        <v>61</v>
      </c>
      <c r="G107" s="14">
        <v>1</v>
      </c>
    </row>
    <row r="108" spans="1:7" ht="12.75" customHeight="1" x14ac:dyDescent="0.25">
      <c r="A108" s="16"/>
      <c r="B108" s="18" t="s">
        <v>104</v>
      </c>
      <c r="C108" s="14">
        <v>3</v>
      </c>
      <c r="E108" s="12" t="s">
        <v>339</v>
      </c>
      <c r="F108" s="13"/>
      <c r="G108" s="14">
        <v>2</v>
      </c>
    </row>
    <row r="109" spans="1:7" ht="12.75" customHeight="1" x14ac:dyDescent="0.25">
      <c r="A109" s="15"/>
      <c r="B109" s="18" t="s">
        <v>78</v>
      </c>
      <c r="C109" s="14">
        <v>7</v>
      </c>
      <c r="E109" s="16"/>
      <c r="F109" s="18" t="s">
        <v>339</v>
      </c>
      <c r="G109" s="14">
        <v>1</v>
      </c>
    </row>
    <row r="110" spans="1:7" ht="12.75" customHeight="1" x14ac:dyDescent="0.25">
      <c r="A110" s="12" t="s">
        <v>57</v>
      </c>
      <c r="B110" s="13"/>
      <c r="C110" s="14">
        <v>1</v>
      </c>
      <c r="E110" s="20"/>
      <c r="F110" s="18" t="s">
        <v>35</v>
      </c>
      <c r="G110" s="14">
        <v>1</v>
      </c>
    </row>
    <row r="111" spans="1:7" ht="12.75" customHeight="1" x14ac:dyDescent="0.25">
      <c r="A111" s="15"/>
      <c r="B111" s="18" t="s">
        <v>19</v>
      </c>
      <c r="C111" s="14">
        <v>1</v>
      </c>
      <c r="E111" s="12" t="s">
        <v>230</v>
      </c>
      <c r="F111" s="13"/>
      <c r="G111" s="14">
        <v>5</v>
      </c>
    </row>
    <row r="112" spans="1:7" ht="12.75" customHeight="1" x14ac:dyDescent="0.25">
      <c r="A112" s="12" t="s">
        <v>49</v>
      </c>
      <c r="B112" s="13"/>
      <c r="C112" s="14">
        <v>12</v>
      </c>
      <c r="E112" s="16"/>
      <c r="F112" s="18" t="s">
        <v>114</v>
      </c>
      <c r="G112" s="14">
        <v>1</v>
      </c>
    </row>
    <row r="113" spans="1:7" ht="12.75" customHeight="1" x14ac:dyDescent="0.25">
      <c r="A113" s="16"/>
      <c r="B113" s="18" t="s">
        <v>94</v>
      </c>
      <c r="C113" s="14">
        <v>2</v>
      </c>
      <c r="E113" s="16"/>
      <c r="F113" s="18" t="s">
        <v>230</v>
      </c>
      <c r="G113" s="14">
        <v>2</v>
      </c>
    </row>
    <row r="114" spans="1:7" ht="12.75" customHeight="1" x14ac:dyDescent="0.25">
      <c r="A114" s="16"/>
      <c r="B114" s="18" t="s">
        <v>19</v>
      </c>
      <c r="C114" s="14">
        <v>2</v>
      </c>
      <c r="E114" s="16"/>
      <c r="F114" s="18" t="s">
        <v>34</v>
      </c>
      <c r="G114" s="14">
        <v>1</v>
      </c>
    </row>
    <row r="115" spans="1:7" ht="12.75" customHeight="1" x14ac:dyDescent="0.25">
      <c r="A115" s="15"/>
      <c r="B115" s="18" t="s">
        <v>49</v>
      </c>
      <c r="C115" s="14">
        <v>8</v>
      </c>
      <c r="E115" s="20"/>
      <c r="F115" s="18" t="s">
        <v>35</v>
      </c>
      <c r="G115" s="14">
        <v>1</v>
      </c>
    </row>
    <row r="116" spans="1:7" ht="12.75" customHeight="1" x14ac:dyDescent="0.25">
      <c r="A116" s="12" t="s">
        <v>8</v>
      </c>
      <c r="B116" s="13"/>
      <c r="C116" s="14">
        <v>19</v>
      </c>
      <c r="E116" s="12" t="s">
        <v>5</v>
      </c>
      <c r="F116" s="13"/>
      <c r="G116" s="14">
        <v>2</v>
      </c>
    </row>
    <row r="117" spans="1:7" ht="12.75" customHeight="1" x14ac:dyDescent="0.25">
      <c r="A117" s="16"/>
      <c r="B117" s="18" t="s">
        <v>93</v>
      </c>
      <c r="C117" s="14">
        <v>1</v>
      </c>
      <c r="E117" s="20"/>
      <c r="F117" s="18" t="s">
        <v>5</v>
      </c>
      <c r="G117" s="14">
        <v>2</v>
      </c>
    </row>
    <row r="118" spans="1:7" ht="12.75" customHeight="1" x14ac:dyDescent="0.25">
      <c r="A118" s="16"/>
      <c r="B118" s="18" t="s">
        <v>19</v>
      </c>
      <c r="C118" s="14">
        <v>1</v>
      </c>
      <c r="E118" s="12" t="s">
        <v>378</v>
      </c>
      <c r="F118" s="13"/>
      <c r="G118" s="14">
        <v>1</v>
      </c>
    </row>
    <row r="119" spans="1:7" ht="12.75" customHeight="1" x14ac:dyDescent="0.25">
      <c r="A119" s="16"/>
      <c r="B119" s="18" t="s">
        <v>8</v>
      </c>
      <c r="C119" s="14">
        <v>12</v>
      </c>
      <c r="E119" s="20"/>
      <c r="F119" s="18" t="s">
        <v>64</v>
      </c>
      <c r="G119" s="14">
        <v>1</v>
      </c>
    </row>
    <row r="120" spans="1:7" ht="12.75" customHeight="1" x14ac:dyDescent="0.25">
      <c r="A120" s="15"/>
      <c r="B120" s="18" t="s">
        <v>26</v>
      </c>
      <c r="C120" s="14">
        <v>5</v>
      </c>
      <c r="E120" s="12" t="s">
        <v>379</v>
      </c>
      <c r="F120" s="13"/>
      <c r="G120" s="14">
        <v>1</v>
      </c>
    </row>
    <row r="121" spans="1:7" ht="12.75" customHeight="1" x14ac:dyDescent="0.25">
      <c r="A121" s="12" t="s">
        <v>61</v>
      </c>
      <c r="B121" s="13"/>
      <c r="C121" s="14">
        <v>22</v>
      </c>
      <c r="E121" s="20"/>
      <c r="F121" s="18" t="s">
        <v>78</v>
      </c>
      <c r="G121" s="14">
        <v>1</v>
      </c>
    </row>
    <row r="122" spans="1:7" ht="12.75" customHeight="1" x14ac:dyDescent="0.25">
      <c r="A122" s="16"/>
      <c r="B122" s="18" t="s">
        <v>64</v>
      </c>
      <c r="C122" s="14">
        <v>3</v>
      </c>
      <c r="E122" s="12" t="s">
        <v>377</v>
      </c>
      <c r="F122" s="13"/>
      <c r="G122" s="14">
        <v>1</v>
      </c>
    </row>
    <row r="123" spans="1:7" ht="12.75" customHeight="1" x14ac:dyDescent="0.25">
      <c r="A123" s="16"/>
      <c r="B123" s="18" t="s">
        <v>20</v>
      </c>
      <c r="C123" s="14">
        <v>3</v>
      </c>
      <c r="E123" s="20"/>
      <c r="F123" s="18" t="s">
        <v>176</v>
      </c>
      <c r="G123" s="14">
        <v>1</v>
      </c>
    </row>
    <row r="124" spans="1:7" ht="12.75" customHeight="1" x14ac:dyDescent="0.25">
      <c r="A124" s="16"/>
      <c r="B124" s="18" t="s">
        <v>93</v>
      </c>
      <c r="C124" s="14">
        <v>1</v>
      </c>
      <c r="E124" s="12" t="s">
        <v>373</v>
      </c>
      <c r="F124" s="13"/>
      <c r="G124" s="14">
        <v>1</v>
      </c>
    </row>
    <row r="125" spans="1:7" ht="12.75" customHeight="1" x14ac:dyDescent="0.25">
      <c r="A125" s="16"/>
      <c r="B125" s="18" t="s">
        <v>237</v>
      </c>
      <c r="C125" s="14">
        <v>1</v>
      </c>
      <c r="E125" s="20"/>
      <c r="F125" s="18" t="s">
        <v>34</v>
      </c>
      <c r="G125" s="14">
        <v>1</v>
      </c>
    </row>
    <row r="126" spans="1:7" ht="12.75" customHeight="1" x14ac:dyDescent="0.25">
      <c r="A126" s="16"/>
      <c r="B126" s="18" t="s">
        <v>73</v>
      </c>
      <c r="C126" s="14">
        <v>7</v>
      </c>
      <c r="E126" s="12" t="s">
        <v>222</v>
      </c>
      <c r="F126" s="13"/>
      <c r="G126" s="14">
        <v>2</v>
      </c>
    </row>
    <row r="127" spans="1:7" ht="12.75" customHeight="1" x14ac:dyDescent="0.25">
      <c r="A127" s="16"/>
      <c r="B127" s="18" t="s">
        <v>28</v>
      </c>
      <c r="C127" s="14">
        <v>1</v>
      </c>
      <c r="E127" s="20"/>
      <c r="F127" s="18" t="s">
        <v>222</v>
      </c>
      <c r="G127" s="14">
        <v>2</v>
      </c>
    </row>
    <row r="128" spans="1:7" ht="12.75" customHeight="1" x14ac:dyDescent="0.25">
      <c r="A128" s="16"/>
      <c r="B128" s="18" t="s">
        <v>61</v>
      </c>
      <c r="C128" s="14">
        <v>5</v>
      </c>
      <c r="E128" s="12" t="s">
        <v>7</v>
      </c>
      <c r="F128" s="13"/>
      <c r="G128" s="14">
        <v>4</v>
      </c>
    </row>
    <row r="129" spans="1:7" ht="12.75" customHeight="1" x14ac:dyDescent="0.25">
      <c r="A129" s="15"/>
      <c r="B129" s="18" t="s">
        <v>26</v>
      </c>
      <c r="C129" s="14">
        <v>1</v>
      </c>
      <c r="E129" s="20"/>
      <c r="F129" s="18" t="s">
        <v>7</v>
      </c>
      <c r="G129" s="14">
        <v>4</v>
      </c>
    </row>
    <row r="130" spans="1:7" ht="12.75" customHeight="1" x14ac:dyDescent="0.25">
      <c r="A130" s="12" t="s">
        <v>25</v>
      </c>
      <c r="B130" s="13"/>
      <c r="C130" s="14">
        <v>56</v>
      </c>
      <c r="E130" s="12" t="s">
        <v>294</v>
      </c>
      <c r="F130" s="13"/>
      <c r="G130" s="14">
        <v>5</v>
      </c>
    </row>
    <row r="131" spans="1:7" ht="12.75" customHeight="1" x14ac:dyDescent="0.25">
      <c r="A131" s="16"/>
      <c r="B131" s="18" t="s">
        <v>173</v>
      </c>
      <c r="C131" s="14">
        <v>1</v>
      </c>
      <c r="E131" s="20"/>
      <c r="F131" s="18" t="s">
        <v>294</v>
      </c>
      <c r="G131" s="14">
        <v>5</v>
      </c>
    </row>
    <row r="132" spans="1:7" ht="12.75" customHeight="1" x14ac:dyDescent="0.25">
      <c r="A132" s="16"/>
      <c r="B132" s="18" t="s">
        <v>307</v>
      </c>
      <c r="C132" s="14">
        <v>1</v>
      </c>
      <c r="E132" s="12" t="s">
        <v>104</v>
      </c>
      <c r="F132" s="13"/>
      <c r="G132" s="14">
        <v>11</v>
      </c>
    </row>
    <row r="133" spans="1:7" ht="12.75" customHeight="1" x14ac:dyDescent="0.25">
      <c r="A133" s="16"/>
      <c r="B133" s="18" t="s">
        <v>40</v>
      </c>
      <c r="C133" s="14">
        <v>3</v>
      </c>
      <c r="E133" s="16"/>
      <c r="F133" s="18" t="s">
        <v>64</v>
      </c>
      <c r="G133" s="14">
        <v>1</v>
      </c>
    </row>
    <row r="134" spans="1:7" ht="12.75" customHeight="1" x14ac:dyDescent="0.25">
      <c r="A134" s="16"/>
      <c r="B134" s="18" t="s">
        <v>304</v>
      </c>
      <c r="C134" s="14">
        <v>1</v>
      </c>
      <c r="E134" s="16"/>
      <c r="F134" s="18" t="s">
        <v>114</v>
      </c>
      <c r="G134" s="14">
        <v>1</v>
      </c>
    </row>
    <row r="135" spans="1:7" ht="12.75" customHeight="1" x14ac:dyDescent="0.25">
      <c r="A135" s="16"/>
      <c r="B135" s="18" t="s">
        <v>19</v>
      </c>
      <c r="C135" s="14">
        <v>4</v>
      </c>
      <c r="E135" s="16"/>
      <c r="F135" s="18" t="s">
        <v>376</v>
      </c>
      <c r="G135" s="14">
        <v>1</v>
      </c>
    </row>
    <row r="136" spans="1:7" ht="12.75" customHeight="1" x14ac:dyDescent="0.25">
      <c r="A136" s="16"/>
      <c r="B136" s="18" t="s">
        <v>104</v>
      </c>
      <c r="C136" s="14">
        <v>2</v>
      </c>
      <c r="E136" s="16"/>
      <c r="F136" s="18" t="s">
        <v>3</v>
      </c>
      <c r="G136" s="14">
        <v>1</v>
      </c>
    </row>
    <row r="137" spans="1:7" ht="12.75" customHeight="1" x14ac:dyDescent="0.25">
      <c r="A137" s="16"/>
      <c r="B137" s="18" t="s">
        <v>25</v>
      </c>
      <c r="C137" s="14">
        <v>32</v>
      </c>
      <c r="E137" s="16"/>
      <c r="F137" s="18" t="s">
        <v>222</v>
      </c>
      <c r="G137" s="14">
        <v>1</v>
      </c>
    </row>
    <row r="138" spans="1:7" ht="12.75" customHeight="1" x14ac:dyDescent="0.25">
      <c r="A138" s="15"/>
      <c r="B138" s="18" t="s">
        <v>26</v>
      </c>
      <c r="C138" s="14">
        <v>12</v>
      </c>
      <c r="E138" s="16"/>
      <c r="F138" s="18" t="s">
        <v>7</v>
      </c>
      <c r="G138" s="14">
        <v>1</v>
      </c>
    </row>
    <row r="139" spans="1:7" ht="12.75" customHeight="1" x14ac:dyDescent="0.25">
      <c r="A139" s="12" t="s">
        <v>342</v>
      </c>
      <c r="B139" s="13"/>
      <c r="C139" s="14">
        <v>1</v>
      </c>
      <c r="E139" s="16"/>
      <c r="F139" s="18" t="s">
        <v>78</v>
      </c>
      <c r="G139" s="14">
        <v>3</v>
      </c>
    </row>
    <row r="140" spans="1:7" ht="12.75" customHeight="1" x14ac:dyDescent="0.25">
      <c r="A140" s="15"/>
      <c r="B140" s="18" t="s">
        <v>342</v>
      </c>
      <c r="C140" s="14">
        <v>1</v>
      </c>
      <c r="E140" s="20"/>
      <c r="F140" s="18" t="s">
        <v>25</v>
      </c>
      <c r="G140" s="14">
        <v>2</v>
      </c>
    </row>
    <row r="141" spans="1:7" ht="12.75" customHeight="1" x14ac:dyDescent="0.25">
      <c r="A141" s="12" t="s">
        <v>38</v>
      </c>
      <c r="B141" s="13"/>
      <c r="C141" s="14">
        <v>6</v>
      </c>
      <c r="E141" s="12" t="s">
        <v>78</v>
      </c>
      <c r="F141" s="13"/>
      <c r="G141" s="14">
        <v>7</v>
      </c>
    </row>
    <row r="142" spans="1:7" ht="12.75" customHeight="1" x14ac:dyDescent="0.25">
      <c r="A142" s="16"/>
      <c r="B142" s="18" t="s">
        <v>44</v>
      </c>
      <c r="C142" s="14">
        <v>1</v>
      </c>
      <c r="E142" s="20"/>
      <c r="F142" s="18" t="s">
        <v>78</v>
      </c>
      <c r="G142" s="14">
        <v>7</v>
      </c>
    </row>
    <row r="143" spans="1:7" ht="12.75" customHeight="1" x14ac:dyDescent="0.25">
      <c r="A143" s="15"/>
      <c r="B143" s="18" t="s">
        <v>38</v>
      </c>
      <c r="C143" s="14">
        <v>5</v>
      </c>
      <c r="E143" s="12" t="s">
        <v>49</v>
      </c>
      <c r="F143" s="13"/>
      <c r="G143" s="14">
        <v>8</v>
      </c>
    </row>
    <row r="144" spans="1:7" ht="12.75" customHeight="1" x14ac:dyDescent="0.25">
      <c r="A144" s="12" t="s">
        <v>34</v>
      </c>
      <c r="B144" s="13"/>
      <c r="C144" s="14">
        <v>19</v>
      </c>
      <c r="E144" s="20"/>
      <c r="F144" s="18" t="s">
        <v>49</v>
      </c>
      <c r="G144" s="14">
        <v>8</v>
      </c>
    </row>
    <row r="145" spans="1:7" ht="12.75" customHeight="1" x14ac:dyDescent="0.25">
      <c r="A145" s="16"/>
      <c r="B145" s="18" t="s">
        <v>154</v>
      </c>
      <c r="C145" s="14">
        <v>6</v>
      </c>
      <c r="E145" s="12" t="s">
        <v>8</v>
      </c>
      <c r="F145" s="13"/>
      <c r="G145" s="14">
        <v>12</v>
      </c>
    </row>
    <row r="146" spans="1:7" ht="12.75" customHeight="1" x14ac:dyDescent="0.25">
      <c r="A146" s="16"/>
      <c r="B146" s="18" t="s">
        <v>94</v>
      </c>
      <c r="C146" s="14">
        <v>4</v>
      </c>
      <c r="E146" s="20"/>
      <c r="F146" s="18" t="s">
        <v>8</v>
      </c>
      <c r="G146" s="14">
        <v>12</v>
      </c>
    </row>
    <row r="147" spans="1:7" ht="12.75" customHeight="1" x14ac:dyDescent="0.25">
      <c r="A147" s="16"/>
      <c r="B147" s="18" t="s">
        <v>230</v>
      </c>
      <c r="C147" s="14">
        <v>1</v>
      </c>
      <c r="E147" s="12" t="s">
        <v>61</v>
      </c>
      <c r="F147" s="13"/>
      <c r="G147" s="14">
        <v>5</v>
      </c>
    </row>
    <row r="148" spans="1:7" ht="12.75" customHeight="1" x14ac:dyDescent="0.25">
      <c r="A148" s="16"/>
      <c r="B148" s="18" t="s">
        <v>373</v>
      </c>
      <c r="C148" s="14">
        <v>1</v>
      </c>
      <c r="E148" s="20"/>
      <c r="F148" s="18" t="s">
        <v>61</v>
      </c>
      <c r="G148" s="14">
        <v>5</v>
      </c>
    </row>
    <row r="149" spans="1:7" ht="12.75" customHeight="1" x14ac:dyDescent="0.25">
      <c r="A149" s="16"/>
      <c r="B149" s="18" t="s">
        <v>34</v>
      </c>
      <c r="C149" s="14">
        <v>4</v>
      </c>
      <c r="E149" s="12" t="s">
        <v>25</v>
      </c>
      <c r="F149" s="13"/>
      <c r="G149" s="14">
        <v>32</v>
      </c>
    </row>
    <row r="150" spans="1:7" ht="12.75" customHeight="1" x14ac:dyDescent="0.25">
      <c r="A150" s="15"/>
      <c r="B150" s="18" t="s">
        <v>35</v>
      </c>
      <c r="C150" s="14">
        <v>3</v>
      </c>
      <c r="E150" s="20"/>
      <c r="F150" s="18" t="s">
        <v>25</v>
      </c>
      <c r="G150" s="14">
        <v>32</v>
      </c>
    </row>
    <row r="151" spans="1:7" ht="12.75" customHeight="1" x14ac:dyDescent="0.25">
      <c r="A151" s="12" t="s">
        <v>35</v>
      </c>
      <c r="B151" s="13"/>
      <c r="C151" s="14">
        <v>8</v>
      </c>
      <c r="E151" s="12" t="s">
        <v>342</v>
      </c>
      <c r="F151" s="13"/>
      <c r="G151" s="14">
        <v>1</v>
      </c>
    </row>
    <row r="152" spans="1:7" ht="12.75" customHeight="1" x14ac:dyDescent="0.25">
      <c r="A152" s="16"/>
      <c r="B152" s="18" t="s">
        <v>44</v>
      </c>
      <c r="C152" s="14">
        <v>1</v>
      </c>
      <c r="E152" s="20"/>
      <c r="F152" s="18" t="s">
        <v>342</v>
      </c>
      <c r="G152" s="14">
        <v>1</v>
      </c>
    </row>
    <row r="153" spans="1:7" ht="12.75" customHeight="1" x14ac:dyDescent="0.25">
      <c r="A153" s="16"/>
      <c r="B153" s="18" t="s">
        <v>339</v>
      </c>
      <c r="C153" s="14">
        <v>1</v>
      </c>
      <c r="E153" s="12" t="s">
        <v>38</v>
      </c>
      <c r="F153" s="13"/>
      <c r="G153" s="14">
        <v>5</v>
      </c>
    </row>
    <row r="154" spans="1:7" ht="12.75" customHeight="1" x14ac:dyDescent="0.25">
      <c r="A154" s="16"/>
      <c r="B154" s="18" t="s">
        <v>230</v>
      </c>
      <c r="C154" s="14">
        <v>1</v>
      </c>
      <c r="E154" s="20"/>
      <c r="F154" s="18" t="s">
        <v>38</v>
      </c>
      <c r="G154" s="14">
        <v>5</v>
      </c>
    </row>
    <row r="155" spans="1:7" ht="12.75" customHeight="1" x14ac:dyDescent="0.25">
      <c r="A155" s="15"/>
      <c r="B155" s="18" t="s">
        <v>35</v>
      </c>
      <c r="C155" s="14">
        <v>5</v>
      </c>
      <c r="E155" s="12" t="s">
        <v>34</v>
      </c>
      <c r="F155" s="13"/>
      <c r="G155" s="14">
        <v>5</v>
      </c>
    </row>
    <row r="156" spans="1:7" ht="12.75" customHeight="1" x14ac:dyDescent="0.25">
      <c r="A156" s="12" t="s">
        <v>26</v>
      </c>
      <c r="B156" s="13"/>
      <c r="C156" s="14">
        <v>2</v>
      </c>
      <c r="E156" s="16"/>
      <c r="F156" s="18" t="s">
        <v>7</v>
      </c>
      <c r="G156" s="14">
        <v>1</v>
      </c>
    </row>
    <row r="157" spans="1:7" ht="12.75" customHeight="1" x14ac:dyDescent="0.25">
      <c r="A157" s="15"/>
      <c r="B157" s="18" t="s">
        <v>26</v>
      </c>
      <c r="C157" s="14">
        <v>2</v>
      </c>
      <c r="E157" s="20"/>
      <c r="F157" s="18" t="s">
        <v>34</v>
      </c>
      <c r="G157" s="14">
        <v>4</v>
      </c>
    </row>
    <row r="158" spans="1:7" ht="12.75" customHeight="1" x14ac:dyDescent="0.25">
      <c r="A158" s="12" t="s">
        <v>16</v>
      </c>
      <c r="B158" s="13"/>
      <c r="C158" s="14">
        <v>5</v>
      </c>
      <c r="E158" s="12" t="s">
        <v>35</v>
      </c>
      <c r="F158" s="13"/>
      <c r="G158" s="14">
        <v>8</v>
      </c>
    </row>
    <row r="159" spans="1:7" ht="12.75" customHeight="1" x14ac:dyDescent="0.25">
      <c r="A159" s="16"/>
      <c r="B159" s="18" t="s">
        <v>351</v>
      </c>
      <c r="C159" s="14">
        <v>1</v>
      </c>
      <c r="E159" s="16"/>
      <c r="F159" s="18" t="s">
        <v>34</v>
      </c>
      <c r="G159" s="14">
        <v>3</v>
      </c>
    </row>
    <row r="160" spans="1:7" ht="12.75" customHeight="1" x14ac:dyDescent="0.25">
      <c r="A160" s="16"/>
      <c r="B160" s="18" t="s">
        <v>17</v>
      </c>
      <c r="C160" s="14">
        <v>1</v>
      </c>
      <c r="E160" s="20"/>
      <c r="F160" s="18" t="s">
        <v>35</v>
      </c>
      <c r="G160" s="14">
        <v>5</v>
      </c>
    </row>
    <row r="161" spans="1:7" ht="12.75" customHeight="1" x14ac:dyDescent="0.25">
      <c r="A161" s="15"/>
      <c r="B161" s="18" t="s">
        <v>16</v>
      </c>
      <c r="C161" s="14">
        <v>3</v>
      </c>
      <c r="E161" s="12" t="s">
        <v>211</v>
      </c>
      <c r="F161" s="13"/>
      <c r="G161" s="14">
        <v>1</v>
      </c>
    </row>
    <row r="162" spans="1:7" ht="12.75" customHeight="1" x14ac:dyDescent="0.25">
      <c r="A162" s="12" t="s">
        <v>507</v>
      </c>
      <c r="B162" s="24"/>
      <c r="C162" s="14">
        <v>438</v>
      </c>
      <c r="E162" s="20"/>
      <c r="F162" s="18" t="s">
        <v>64</v>
      </c>
      <c r="G162" s="14">
        <v>1</v>
      </c>
    </row>
    <row r="163" spans="1:7" ht="12.75" customHeight="1" x14ac:dyDescent="0.25">
      <c r="A163"/>
      <c r="B163"/>
      <c r="C163"/>
      <c r="E163" s="12" t="s">
        <v>26</v>
      </c>
      <c r="F163" s="13"/>
      <c r="G163" s="14">
        <v>30</v>
      </c>
    </row>
    <row r="164" spans="1:7" ht="12.75" customHeight="1" x14ac:dyDescent="0.25">
      <c r="A164"/>
      <c r="B164"/>
      <c r="C164"/>
      <c r="E164" s="16"/>
      <c r="F164" s="18" t="s">
        <v>11</v>
      </c>
      <c r="G164" s="14">
        <v>2</v>
      </c>
    </row>
    <row r="165" spans="1:7" ht="12.75" customHeight="1" x14ac:dyDescent="0.25">
      <c r="A165"/>
      <c r="B165"/>
      <c r="C165"/>
      <c r="E165" s="16"/>
      <c r="F165" s="18" t="s">
        <v>294</v>
      </c>
      <c r="G165" s="14">
        <v>8</v>
      </c>
    </row>
    <row r="166" spans="1:7" ht="12.75" customHeight="1" x14ac:dyDescent="0.25">
      <c r="C166" s="10"/>
      <c r="E166" s="16"/>
      <c r="F166" s="18" t="s">
        <v>8</v>
      </c>
      <c r="G166" s="14">
        <v>5</v>
      </c>
    </row>
    <row r="167" spans="1:7" ht="12.75" customHeight="1" x14ac:dyDescent="0.25">
      <c r="E167" s="16"/>
      <c r="F167" s="18" t="s">
        <v>61</v>
      </c>
      <c r="G167" s="14">
        <v>1</v>
      </c>
    </row>
    <row r="168" spans="1:7" ht="12.75" customHeight="1" x14ac:dyDescent="0.25">
      <c r="E168" s="16"/>
      <c r="F168" s="18" t="s">
        <v>25</v>
      </c>
      <c r="G168" s="14">
        <v>12</v>
      </c>
    </row>
    <row r="169" spans="1:7" ht="12.75" customHeight="1" x14ac:dyDescent="0.25">
      <c r="E169" s="20"/>
      <c r="F169" s="18" t="s">
        <v>26</v>
      </c>
      <c r="G169" s="14">
        <v>2</v>
      </c>
    </row>
    <row r="170" spans="1:7" ht="12.75" customHeight="1" x14ac:dyDescent="0.25">
      <c r="E170" s="12" t="s">
        <v>17</v>
      </c>
      <c r="F170" s="13"/>
      <c r="G170" s="14">
        <v>2</v>
      </c>
    </row>
    <row r="171" spans="1:7" ht="12.75" customHeight="1" x14ac:dyDescent="0.25">
      <c r="E171" s="16"/>
      <c r="F171" s="18" t="s">
        <v>3</v>
      </c>
      <c r="G171" s="14">
        <v>1</v>
      </c>
    </row>
    <row r="172" spans="1:7" ht="12.75" customHeight="1" x14ac:dyDescent="0.25">
      <c r="E172" s="20"/>
      <c r="F172" s="18" t="s">
        <v>16</v>
      </c>
      <c r="G172" s="14">
        <v>1</v>
      </c>
    </row>
    <row r="173" spans="1:7" ht="12.75" customHeight="1" x14ac:dyDescent="0.25">
      <c r="E173" s="18" t="s">
        <v>16</v>
      </c>
      <c r="F173" s="13"/>
      <c r="G173" s="14">
        <v>3</v>
      </c>
    </row>
    <row r="174" spans="1:7" ht="12.75" customHeight="1" x14ac:dyDescent="0.25">
      <c r="E174" s="17"/>
      <c r="F174" s="18" t="s">
        <v>16</v>
      </c>
      <c r="G174" s="14">
        <v>3</v>
      </c>
    </row>
    <row r="175" spans="1:7" ht="12.75" customHeight="1" x14ac:dyDescent="0.25">
      <c r="E175" s="21" t="s">
        <v>507</v>
      </c>
      <c r="F175" s="22"/>
      <c r="G175" s="14">
        <v>438</v>
      </c>
    </row>
    <row r="176" spans="1:7" ht="12.75" customHeight="1" x14ac:dyDescent="0.25">
      <c r="E176"/>
      <c r="F176"/>
      <c r="G176"/>
    </row>
    <row r="177" spans="5:7" ht="12.75" customHeight="1" x14ac:dyDescent="0.25">
      <c r="E177"/>
      <c r="F177"/>
      <c r="G177"/>
    </row>
    <row r="178" spans="5:7" ht="12.75" customHeight="1" x14ac:dyDescent="0.25">
      <c r="E178"/>
      <c r="F178"/>
      <c r="G178"/>
    </row>
    <row r="179" spans="5:7" ht="12.75" customHeight="1" x14ac:dyDescent="0.25">
      <c r="E179"/>
      <c r="F179"/>
      <c r="G179"/>
    </row>
  </sheetData>
  <printOptions horizontalCentered="1"/>
  <pageMargins left="0.5" right="0.5" top="0.75" bottom="0.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Order</vt:lpstr>
      <vt:lpstr>Summary</vt:lpstr>
      <vt:lpstr>Order!Print_Area</vt:lpstr>
      <vt:lpstr>Order!Print_Titles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MKM</dc:creator>
  <cp:lastModifiedBy>MKM</cp:lastModifiedBy>
  <cp:lastPrinted>2017-05-07T02:04:08Z</cp:lastPrinted>
  <dcterms:created xsi:type="dcterms:W3CDTF">2017-05-04T17:18:13Z</dcterms:created>
  <dcterms:modified xsi:type="dcterms:W3CDTF">2017-05-07T02:05:36Z</dcterms:modified>
</cp:coreProperties>
</file>