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2330"/>
  </bookViews>
  <sheets>
    <sheet name="Sheet1" sheetId="1" r:id="rId1"/>
    <sheet name="Sheet2" sheetId="4" r:id="rId2"/>
  </sheets>
  <definedNames>
    <definedName name="_xlnm._FilterDatabase" localSheetId="0" hidden="1">Sheet1!$A$1:$H$101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<sst xmlns="http://schemas.openxmlformats.org/spreadsheetml/2006/main" count="699" uniqueCount="244">
  <si>
    <t>S.No.</t>
  </si>
  <si>
    <t>Staff No.</t>
  </si>
  <si>
    <t>Name of officer (Shri/Ms.)</t>
  </si>
  <si>
    <t>Grade</t>
  </si>
  <si>
    <t>Present Desgn</t>
  </si>
  <si>
    <t>Circle</t>
  </si>
  <si>
    <t>Station of posting</t>
  </si>
  <si>
    <t>CCA to be contacted</t>
  </si>
  <si>
    <t>D P PARIHAR</t>
  </si>
  <si>
    <t>SAG</t>
  </si>
  <si>
    <t>SR GM(CM) P&amp;D</t>
  </si>
  <si>
    <t>GJ</t>
  </si>
  <si>
    <t>AHMEDABAD TD</t>
  </si>
  <si>
    <t>AHMEDABAD</t>
  </si>
  <si>
    <t>S K AGARWAL</t>
  </si>
  <si>
    <t>GM(CFA)-EAST</t>
  </si>
  <si>
    <t>NARESH SHARMA</t>
  </si>
  <si>
    <t>SR GM(CM)-MKTG</t>
  </si>
  <si>
    <t>HR</t>
  </si>
  <si>
    <t>AMBALA</t>
  </si>
  <si>
    <t>B L VARSHNEY</t>
  </si>
  <si>
    <t>SR GMTD</t>
  </si>
  <si>
    <t>RAKESH KUMAR DUBEY</t>
  </si>
  <si>
    <t>GM(ENTERPRISE)</t>
  </si>
  <si>
    <t>KTK</t>
  </si>
  <si>
    <t>BANGALORE TD</t>
  </si>
  <si>
    <t>BANGALORE</t>
  </si>
  <si>
    <t>MS TRIPTI SAXENA</t>
  </si>
  <si>
    <t>GM(NOW)-CM</t>
  </si>
  <si>
    <t>A. K. PANDEY</t>
  </si>
  <si>
    <t>GMM</t>
  </si>
  <si>
    <t>VVTR</t>
  </si>
  <si>
    <t>BHOPAL</t>
  </si>
  <si>
    <t>SANJEEV K BIDWAI</t>
  </si>
  <si>
    <t>GMTD</t>
  </si>
  <si>
    <t>MP</t>
  </si>
  <si>
    <t>UJJAIN</t>
  </si>
  <si>
    <t>RAJESH GUPTA</t>
  </si>
  <si>
    <t>GM(NWO-)-CFA</t>
  </si>
  <si>
    <t>PRAKASH BALLAL</t>
  </si>
  <si>
    <t>SR GM(HR/ADMN)</t>
  </si>
  <si>
    <t>D R PAUL</t>
  </si>
  <si>
    <t>SRGM(CMTS- NODAL CENTER)</t>
  </si>
  <si>
    <t>PB</t>
  </si>
  <si>
    <t>CHANDIGARH</t>
  </si>
  <si>
    <t>MANOJ PANT</t>
  </si>
  <si>
    <t>SR. GM(CFA)</t>
  </si>
  <si>
    <t>CHANDIGARH CO</t>
  </si>
  <si>
    <t>G V REDDY</t>
  </si>
  <si>
    <t>CGM</t>
  </si>
  <si>
    <t>TN</t>
  </si>
  <si>
    <t>CHENNAI CO</t>
  </si>
  <si>
    <t>CHENNAI</t>
  </si>
  <si>
    <t>R GANESAN</t>
  </si>
  <si>
    <t>SR GM(NW p&amp;d(- CFA</t>
  </si>
  <si>
    <t>CHTD</t>
  </si>
  <si>
    <t>P SANTOSHAM</t>
  </si>
  <si>
    <t>SRGM(NWP-I)-CM</t>
  </si>
  <si>
    <t>V K SANJEEVI</t>
  </si>
  <si>
    <t>GM(HQ)</t>
  </si>
  <si>
    <t>STP</t>
  </si>
  <si>
    <t>ANIL KUMAR</t>
  </si>
  <si>
    <t>GM(MM-II)-CA</t>
  </si>
  <si>
    <t>BSNLC 0</t>
  </si>
  <si>
    <t>NEW DELHI</t>
  </si>
  <si>
    <t>DELHI</t>
  </si>
  <si>
    <t>S K MITTAL</t>
  </si>
  <si>
    <t>GM(NWO-CFA) &amp; IN</t>
  </si>
  <si>
    <t>MOUSMY BEDEKAR</t>
  </si>
  <si>
    <t>GM(NP&amp;O)-CFA</t>
  </si>
  <si>
    <t>BBNW</t>
  </si>
  <si>
    <t>ANIL K KALIA</t>
  </si>
  <si>
    <t>GM(NOCC)</t>
  </si>
  <si>
    <t>NTR</t>
  </si>
  <si>
    <t>SUBHASH CHAND</t>
  </si>
  <si>
    <t>SRGMM/ DSPT</t>
  </si>
  <si>
    <t>NTP</t>
  </si>
  <si>
    <t>TAJINDER KUMAR</t>
  </si>
  <si>
    <t>GM(C&amp;M)</t>
  </si>
  <si>
    <t>A. K. SAHU</t>
  </si>
  <si>
    <t>AP</t>
  </si>
  <si>
    <t>SANGAREDDY</t>
  </si>
  <si>
    <t>HYDERABAD</t>
  </si>
  <si>
    <t>C SIVAPRAKASH</t>
  </si>
  <si>
    <t>WARANGAL</t>
  </si>
  <si>
    <t>SR GMM</t>
  </si>
  <si>
    <t>STR</t>
  </si>
  <si>
    <t>R K CHOUHAN</t>
  </si>
  <si>
    <t>RAJ</t>
  </si>
  <si>
    <t>JODHPUR</t>
  </si>
  <si>
    <t>JAIPUR</t>
  </si>
  <si>
    <t>GUNJAN SAXENA</t>
  </si>
  <si>
    <t>GM(EB)</t>
  </si>
  <si>
    <t>JAIPUR CO</t>
  </si>
  <si>
    <t>AVANINDRA SHARMA</t>
  </si>
  <si>
    <t>GM(NWP)-CFA</t>
  </si>
  <si>
    <t>NATHU RAM</t>
  </si>
  <si>
    <t>GM(S&amp;M)-CFA</t>
  </si>
  <si>
    <t>PRADEEP GUPTA</t>
  </si>
  <si>
    <t>GM(XMSN)</t>
  </si>
  <si>
    <t>CTD</t>
  </si>
  <si>
    <t>KOLKATA</t>
  </si>
  <si>
    <t>RAJESH KUMAR</t>
  </si>
  <si>
    <t>SR.GM(S&amp;M)-CFA</t>
  </si>
  <si>
    <t>UP-E</t>
  </si>
  <si>
    <t>LUCKNOW</t>
  </si>
  <si>
    <t>H K VERMA</t>
  </si>
  <si>
    <t>SR GM(CFA)</t>
  </si>
  <si>
    <t>UP-W</t>
  </si>
  <si>
    <t>MEERUT CO</t>
  </si>
  <si>
    <t>MEERUT</t>
  </si>
  <si>
    <t>P K LONDHE</t>
  </si>
  <si>
    <t>MH</t>
  </si>
  <si>
    <t>SATARA</t>
  </si>
  <si>
    <t>MUMBAI</t>
  </si>
  <si>
    <t>GM(NWP/MM)- CFA</t>
  </si>
  <si>
    <t>MUMBAI CO</t>
  </si>
  <si>
    <t>P K SIKDER</t>
  </si>
  <si>
    <t>SRGMTD</t>
  </si>
  <si>
    <t>NE-II</t>
  </si>
  <si>
    <t>DIMAPUR</t>
  </si>
  <si>
    <t>SHILLONG</t>
  </si>
  <si>
    <t>HEMANT PANDAY</t>
  </si>
  <si>
    <t>JAG</t>
  </si>
  <si>
    <t>ADDL GM</t>
  </si>
  <si>
    <t>P K DHORE</t>
  </si>
  <si>
    <t>AMRELI</t>
  </si>
  <si>
    <t>RAJEEV GUPTA</t>
  </si>
  <si>
    <t>DGMM</t>
  </si>
  <si>
    <t>WTR</t>
  </si>
  <si>
    <t>SHRI RAJAN KAMBOJ</t>
  </si>
  <si>
    <t>AKHILESH GUPTA</t>
  </si>
  <si>
    <t>ADDL.GM</t>
  </si>
  <si>
    <t>MURALI MOHAN P</t>
  </si>
  <si>
    <t>SUBRAMANYAM P S</t>
  </si>
  <si>
    <t>DGM</t>
  </si>
  <si>
    <t>MOMD AKEEL KHAN</t>
  </si>
  <si>
    <t>STS</t>
  </si>
  <si>
    <t>BHOPTAL TD</t>
  </si>
  <si>
    <t>MANISH NIGAM</t>
  </si>
  <si>
    <t>ANAND KUMAR S</t>
  </si>
  <si>
    <t>SHOLAPUR</t>
  </si>
  <si>
    <t>GUPTA PAWAN</t>
  </si>
  <si>
    <t>GUPTA A K</t>
  </si>
  <si>
    <t>INDORE</t>
  </si>
  <si>
    <t>RAJESH K SONI</t>
  </si>
  <si>
    <t>ADDL GM(CMTS)</t>
  </si>
  <si>
    <t>KOUSHAL P S</t>
  </si>
  <si>
    <t>CHHINDWARA</t>
  </si>
  <si>
    <t>SINGH GAJENDRA</t>
  </si>
  <si>
    <t>ITPC</t>
  </si>
  <si>
    <t>SUDESH KUMAR CHOPRA</t>
  </si>
  <si>
    <t>ADDL.GM(NWP- CM)</t>
  </si>
  <si>
    <t>PUNEET KUMAR RAJPUT</t>
  </si>
  <si>
    <t>KHUSWANT RAI</t>
  </si>
  <si>
    <t>S VENKATESAN</t>
  </si>
  <si>
    <t>V S ILANTHIRAI</t>
  </si>
  <si>
    <t>THILAGAVATHY D</t>
  </si>
  <si>
    <t>PARITOSH K SHAH</t>
  </si>
  <si>
    <t>BSNL CO</t>
  </si>
  <si>
    <t>NITISH SINHA</t>
  </si>
  <si>
    <t>GIRISH K KATARIA</t>
  </si>
  <si>
    <t>DGM(EB-I)</t>
  </si>
  <si>
    <t>R K CHOUDHARY</t>
  </si>
  <si>
    <t>ADDL.GM(EB-I)</t>
  </si>
  <si>
    <t>SHARAD TRIVEDI</t>
  </si>
  <si>
    <t>SUBODH K GUPTA</t>
  </si>
  <si>
    <t>S B SINGH</t>
  </si>
  <si>
    <t>SHRI R.K. MALPANI</t>
  </si>
  <si>
    <t>New Delhi</t>
  </si>
  <si>
    <t>ASHOK KUMAR</t>
  </si>
  <si>
    <t>ACHINTYA BISWAS</t>
  </si>
  <si>
    <t>NETF</t>
  </si>
  <si>
    <t>GUWHATI</t>
  </si>
  <si>
    <t>GUWAHATI</t>
  </si>
  <si>
    <t>G RAJA RAM MOHAN</t>
  </si>
  <si>
    <t>AS (UNDE R TFR TO AP)</t>
  </si>
  <si>
    <t>D R RAJESHWARI</t>
  </si>
  <si>
    <t>MADHUMOHAN KUMAR K</t>
  </si>
  <si>
    <t>TIRUPATHI</t>
  </si>
  <si>
    <t>M CHANDRAMOULI</t>
  </si>
  <si>
    <t>ADDL.GMMM</t>
  </si>
  <si>
    <t>M. NAGESH RAO</t>
  </si>
  <si>
    <t>Y V SASTRY</t>
  </si>
  <si>
    <t>SANJAY K AGRAWAL</t>
  </si>
  <si>
    <t>PANKAJ BHANDARI</t>
  </si>
  <si>
    <t>B L MEENA</t>
  </si>
  <si>
    <t>MUKESH KUMAR</t>
  </si>
  <si>
    <t>UMESH K SHICHI</t>
  </si>
  <si>
    <t>J&amp;K</t>
  </si>
  <si>
    <t>JAMMU</t>
  </si>
  <si>
    <t>D K BEHERA</t>
  </si>
  <si>
    <t>WB</t>
  </si>
  <si>
    <t>SANJOY GHOSH</t>
  </si>
  <si>
    <t>DGM, RCES</t>
  </si>
  <si>
    <t>NC NGN</t>
  </si>
  <si>
    <t>ARUN K SINGH</t>
  </si>
  <si>
    <t>A K MISHRA</t>
  </si>
  <si>
    <t>ALLAHABAD</t>
  </si>
  <si>
    <t>AJAY PAL SINGH</t>
  </si>
  <si>
    <t>KANPUR</t>
  </si>
  <si>
    <t>V.S. KUSHWAHA</t>
  </si>
  <si>
    <t>ALL GM</t>
  </si>
  <si>
    <t>ATUL MISHRA</t>
  </si>
  <si>
    <t>BAREILLY</t>
  </si>
  <si>
    <t>ADDL.GM(EB)</t>
  </si>
  <si>
    <t>AGRA</t>
  </si>
  <si>
    <t>NARENDRA B NAKTODE</t>
  </si>
  <si>
    <t>NAGPUR</t>
  </si>
  <si>
    <t>ASHOK KUMAR JHA</t>
  </si>
  <si>
    <t>QA</t>
  </si>
  <si>
    <t>ASHEESH PATHAK</t>
  </si>
  <si>
    <t>PUNE</t>
  </si>
  <si>
    <t>VIPUL AGARWAL</t>
  </si>
  <si>
    <t>PUNE TD</t>
  </si>
  <si>
    <t>MANISH SHUKLA</t>
  </si>
  <si>
    <t>ADDL.GM, RTTC</t>
  </si>
  <si>
    <t>BRBRA ITT</t>
  </si>
  <si>
    <t>YASH PANHEKAR</t>
  </si>
  <si>
    <t>WTP</t>
  </si>
  <si>
    <t>RAIPUR</t>
  </si>
  <si>
    <t>VIVEK KUMAR MISHRA</t>
  </si>
  <si>
    <t>SUJEET KUMAR</t>
  </si>
  <si>
    <t>JKND</t>
  </si>
  <si>
    <t>RANCHI</t>
  </si>
  <si>
    <t>S PARTHIBAN</t>
  </si>
  <si>
    <t>NE-I</t>
  </si>
  <si>
    <t>TRIPURA</t>
  </si>
  <si>
    <t>AJEET KUIMAR</t>
  </si>
  <si>
    <t>HP</t>
  </si>
  <si>
    <t>HAMIRPUR</t>
  </si>
  <si>
    <t>SHIMLA</t>
  </si>
  <si>
    <t>KRL</t>
  </si>
  <si>
    <t>TRIVANDRUM</t>
  </si>
  <si>
    <t>NARNAUL SSA AT REWARI</t>
  </si>
  <si>
    <t>P V SATYANARAYANA</t>
  </si>
  <si>
    <t>C V SATYANARAYANA</t>
  </si>
  <si>
    <t>P VINODCHANDRAN</t>
  </si>
  <si>
    <t>TDM CHHINDWARA</t>
  </si>
  <si>
    <t>PAVANA MURTHYR</t>
  </si>
  <si>
    <t>BENNY CHINNAPPAN</t>
  </si>
  <si>
    <t>Row Labels</t>
  </si>
  <si>
    <t>Grand Total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</si>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</sst>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KM" refreshedDate="42210.390435648151" createdVersion="4" refreshedVersion="4" minRefreshableVersion="3" recordCount="100">
  <cacheSource type="worksheet">
    <worksheetSource ref="A1:H101" sheet="Sheet1"/>
  </cacheSource>
  <cacheFields count="8">
    <cacheField name="S.No." numFmtId="0">
      <sharedItems containsSemiMixedTypes="0" containsString="0" containsNumber="1" containsInteger="1" minValue="1" maxValue="100"/>
    </cacheField>
    <cacheField name="Staff No." numFmtId="0">
      <sharedItems containsSemiMixedTypes="0" containsString="0" containsNumber="1" containsInteger="1" minValue="658" maxValue="21198"/>
    </cacheField>
    <cacheField name="Name of officer (Shri/Ms.)" numFmtId="0">
      <sharedItems/>
    </cacheField>
    <cacheField name="Grade" numFmtId="0">
      <sharedItems count="3">
        <s v="SAG"/>
        <s v="JAG"/>
        <s v="STS"/>
      </sharedItems>
    </cacheField>
    <cacheField name="Present Desgn" numFmtId="0">
      <sharedItems/>
    </cacheField>
    <cacheField name="Circle" numFmtId="0">
      <sharedItems count="36">
        <s v="GJ"/>
        <s v="HR"/>
        <s v="KTK"/>
        <s v="VVTR"/>
        <s v="MP"/>
        <s v="PB"/>
        <s v="TN"/>
        <s v="CHTD"/>
        <s v="STP"/>
        <s v="BSNLC 0"/>
        <s v="BBNW"/>
        <s v="NTR"/>
        <s v="NTP"/>
        <s v="AP"/>
        <s v="STR"/>
        <s v="RAJ"/>
        <s v="CTD"/>
        <s v="UP-E"/>
        <s v="UP-W"/>
        <s v="MH"/>
        <s v="NE-II"/>
        <s v="WTR"/>
        <s v="ITPC"/>
        <s v="BSNL CO"/>
        <s v="NETF"/>
        <s v="AS (UNDE R TFR TO AP)"/>
        <s v="J&amp;K"/>
        <s v="WB"/>
        <s v="NC NGN"/>
        <s v="QA"/>
        <s v="BRBRA ITT"/>
        <s v="WTP"/>
        <s v="JKND"/>
        <s v="NE-I"/>
        <s v="HP"/>
        <s v="KRL"/>
      </sharedItems>
    </cacheField>
    <cacheField name="Station of posting" numFmtId="0">
      <sharedItems/>
    </cacheField>
    <cacheField name="CCA to be contact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n v="8109"/>
    <s v="D P PARIHAR"/>
    <x v="0"/>
    <s v="SR GM(CM) P&amp;D"/>
    <x v="0"/>
    <s v="AHMEDABAD TD"/>
    <s v="AHMEDABAD"/>
  </r>
  <r>
    <n v="2"/>
    <n v="2248"/>
    <s v="S K AGARWAL"/>
    <x v="0"/>
    <s v="GM(CFA)-EAST"/>
    <x v="0"/>
    <s v="AHMEDABAD TD"/>
    <s v="AHMEDABAD"/>
  </r>
  <r>
    <n v="3"/>
    <n v="8161"/>
    <s v="NARESH SHARMA"/>
    <x v="0"/>
    <s v="SR GM(CM)-MKTG"/>
    <x v="1"/>
    <s v="AMBALA"/>
    <s v="AMBALA"/>
  </r>
  <r>
    <n v="4"/>
    <n v="8030"/>
    <s v="B L VARSHNEY"/>
    <x v="0"/>
    <s v="SR GMTD"/>
    <x v="1"/>
    <s v="NARNAUL SSA AT REWARI"/>
    <s v="AMBALA"/>
  </r>
  <r>
    <n v="5"/>
    <n v="8341"/>
    <s v="RAKESH KUMAR DUBEY"/>
    <x v="0"/>
    <s v="GM(ENTERPRISE)"/>
    <x v="2"/>
    <s v="BANGALORE TD"/>
    <s v="BANGALORE"/>
  </r>
  <r>
    <n v="6"/>
    <n v="8564"/>
    <s v="MS TRIPTI SAXENA"/>
    <x v="0"/>
    <s v="GM(NOW)-CM"/>
    <x v="2"/>
    <s v="BANGALORE TD"/>
    <s v="BANGALORE"/>
  </r>
  <r>
    <n v="7"/>
    <n v="8294"/>
    <s v="A. K. PANDEY"/>
    <x v="0"/>
    <s v="GMM"/>
    <x v="3"/>
    <s v="BHOPAL"/>
    <s v="BHOPAL"/>
  </r>
  <r>
    <n v="8"/>
    <n v="8494"/>
    <s v="SANJEEV K BIDWAI"/>
    <x v="0"/>
    <s v="GMTD"/>
    <x v="4"/>
    <s v="UJJAIN"/>
    <s v="BHOPAL"/>
  </r>
  <r>
    <n v="9"/>
    <n v="658"/>
    <s v="RAJESH GUPTA"/>
    <x v="0"/>
    <s v="GM(NWO-)-CFA"/>
    <x v="4"/>
    <s v="BHOPAL"/>
    <s v="BHOPAL"/>
  </r>
  <r>
    <n v="10"/>
    <n v="8103"/>
    <s v="PRAKASH BALLAL"/>
    <x v="0"/>
    <s v="SR GM(HR/ADMN)"/>
    <x v="4"/>
    <s v="BHOPAL"/>
    <s v="BHOPAL"/>
  </r>
  <r>
    <n v="11"/>
    <n v="2289"/>
    <s v="D R PAUL"/>
    <x v="0"/>
    <s v="SRGM(CMTS- NODAL CENTER)"/>
    <x v="5"/>
    <s v="CHANDIGARH"/>
    <s v="CHANDIGARH"/>
  </r>
  <r>
    <n v="12"/>
    <n v="8038"/>
    <s v="MANOJ PANT"/>
    <x v="0"/>
    <s v="SR. GM(CFA)"/>
    <x v="5"/>
    <s v="CHANDIGARH CO"/>
    <s v="CHANDIGARH"/>
  </r>
  <r>
    <n v="13"/>
    <n v="2179"/>
    <s v="G V REDDY"/>
    <x v="0"/>
    <s v="CGM"/>
    <x v="6"/>
    <s v="CHENNAI CO"/>
    <s v="CHENNAI"/>
  </r>
  <r>
    <n v="14"/>
    <n v="8076"/>
    <s v="R GANESAN"/>
    <x v="0"/>
    <s v="SR GM(NW p&amp;d(- CFA"/>
    <x v="7"/>
    <s v="CHENNAI"/>
    <s v="CHENNAI"/>
  </r>
  <r>
    <n v="15"/>
    <n v="8202"/>
    <s v="P SANTOSHAM"/>
    <x v="0"/>
    <s v="SRGM(NWP-I)-CM"/>
    <x v="6"/>
    <s v="CHENNAI CO"/>
    <s v="CHENNAI"/>
  </r>
  <r>
    <n v="16"/>
    <n v="8383"/>
    <s v="V K SANJEEVI"/>
    <x v="0"/>
    <s v="GM(HQ)"/>
    <x v="8"/>
    <s v="CHENNAI"/>
    <s v="CHENNAI"/>
  </r>
  <r>
    <n v="17"/>
    <n v="8309"/>
    <s v="ANIL KUMAR"/>
    <x v="0"/>
    <s v="GM(MM-II)-CA"/>
    <x v="9"/>
    <s v="NEW DELHI"/>
    <s v="DELHI"/>
  </r>
  <r>
    <n v="18"/>
    <n v="8284"/>
    <s v="S K MITTAL"/>
    <x v="0"/>
    <s v="GM(NWO-CFA) &amp; IN"/>
    <x v="9"/>
    <s v="NEW DELHI"/>
    <s v="DELHI"/>
  </r>
  <r>
    <n v="19"/>
    <n v="9662"/>
    <s v="MOUSMY BEDEKAR"/>
    <x v="0"/>
    <s v="GM(NP&amp;O)-CFA"/>
    <x v="10"/>
    <s v="NEW DELHI"/>
    <s v="DELHI"/>
  </r>
  <r>
    <n v="20"/>
    <n v="8539"/>
    <s v="ANIL K KALIA"/>
    <x v="0"/>
    <s v="GM(NOCC)"/>
    <x v="11"/>
    <s v="NEW DELHI"/>
    <s v="DELHI"/>
  </r>
  <r>
    <n v="21"/>
    <n v="8197"/>
    <s v="SUBHASH CHAND"/>
    <x v="0"/>
    <s v="SRGMM/ DSPT"/>
    <x v="12"/>
    <s v="DELHI"/>
    <s v="DELHI"/>
  </r>
  <r>
    <n v="22"/>
    <n v="8316"/>
    <s v="TAJINDER KUMAR"/>
    <x v="0"/>
    <s v="GM(C&amp;M)"/>
    <x v="9"/>
    <s v="NEW DELHI"/>
    <s v="DELHI"/>
  </r>
  <r>
    <n v="23"/>
    <n v="2278"/>
    <s v="A. K. SAHU"/>
    <x v="0"/>
    <s v="SR GMTD"/>
    <x v="13"/>
    <s v="SANGAREDDY"/>
    <s v="HYDERABAD"/>
  </r>
  <r>
    <n v="24"/>
    <n v="8018"/>
    <s v="C SIVAPRAKASH"/>
    <x v="0"/>
    <s v="SR GMTD"/>
    <x v="13"/>
    <s v="WARANGAL"/>
    <s v="HYDERABAD"/>
  </r>
  <r>
    <n v="25"/>
    <n v="8102"/>
    <s v="P V SATYANARAYANA"/>
    <x v="0"/>
    <s v="SR GMM"/>
    <x v="14"/>
    <s v="HYDERABAD"/>
    <s v="HYDERABAD"/>
  </r>
  <r>
    <n v="26"/>
    <n v="8231"/>
    <s v="R K CHOUHAN"/>
    <x v="0"/>
    <s v="SR GMTD"/>
    <x v="15"/>
    <s v="JODHPUR"/>
    <s v="JAIPUR"/>
  </r>
  <r>
    <n v="27"/>
    <n v="8465"/>
    <s v="GUNJAN SAXENA"/>
    <x v="0"/>
    <s v="GM(EB)"/>
    <x v="15"/>
    <s v="JAIPUR CO"/>
    <s v="JAIPUR"/>
  </r>
  <r>
    <n v="28"/>
    <n v="8386"/>
    <s v="AVANINDRA SHARMA"/>
    <x v="0"/>
    <s v="GM(NWP)-CFA"/>
    <x v="15"/>
    <s v="JAIPUR CO"/>
    <s v="JAIPUR"/>
  </r>
  <r>
    <n v="29"/>
    <n v="8015"/>
    <s v="NATHU RAM"/>
    <x v="0"/>
    <s v="GM(S&amp;M)-CFA"/>
    <x v="15"/>
    <s v="JAIPUR CO"/>
    <s v="JAIPUR"/>
  </r>
  <r>
    <n v="30"/>
    <n v="8572"/>
    <s v="PRADEEP GUPTA"/>
    <x v="0"/>
    <s v="GM(XMSN)"/>
    <x v="16"/>
    <s v="CTD"/>
    <s v="KOLKATA"/>
  </r>
  <r>
    <n v="31"/>
    <n v="8027"/>
    <s v="RAJESH KUMAR"/>
    <x v="0"/>
    <s v="SR.GM(S&amp;M)-CFA"/>
    <x v="17"/>
    <s v="LUCKNOW"/>
    <s v="LUCKNOW"/>
  </r>
  <r>
    <n v="32"/>
    <n v="8037"/>
    <s v="H K VERMA"/>
    <x v="0"/>
    <s v="SR GM(CFA)"/>
    <x v="18"/>
    <s v="MEERUT CO"/>
    <s v="MEERUT"/>
  </r>
  <r>
    <n v="33"/>
    <n v="746"/>
    <s v="P K LONDHE"/>
    <x v="0"/>
    <s v="SR GMTD"/>
    <x v="19"/>
    <s v="SATARA"/>
    <s v="MUMBAI"/>
  </r>
  <r>
    <n v="34"/>
    <n v="8050"/>
    <s v="C V SATYANARAYANA"/>
    <x v="0"/>
    <s v="GM(NWP/MM)- CFA"/>
    <x v="19"/>
    <s v="MUMBAI CO"/>
    <s v="MUMBAI"/>
  </r>
  <r>
    <n v="35"/>
    <n v="8194"/>
    <s v="P K SIKDER"/>
    <x v="0"/>
    <s v="SRGMTD"/>
    <x v="20"/>
    <s v="DIMAPUR"/>
    <s v="SHILLONG"/>
  </r>
  <r>
    <n v="36"/>
    <n v="20015"/>
    <s v="HEMANT PANDAY"/>
    <x v="1"/>
    <s v="ADDL GM"/>
    <x v="0"/>
    <s v="AHMEDABAD"/>
    <s v="AHMEDABAD"/>
  </r>
  <r>
    <n v="37"/>
    <n v="20500"/>
    <s v="P K DHORE"/>
    <x v="1"/>
    <s v="ADDL GM"/>
    <x v="0"/>
    <s v="AMRELI"/>
    <s v="AHMEDABAD"/>
  </r>
  <r>
    <n v="38"/>
    <n v="20760"/>
    <s v="RAJEEV GUPTA"/>
    <x v="1"/>
    <s v="DGMM"/>
    <x v="21"/>
    <s v="AHMEDABAD"/>
    <s v="AHMEDABAD"/>
  </r>
  <r>
    <n v="39"/>
    <n v="20625"/>
    <s v="SHRI RAJAN KAMBOJ"/>
    <x v="1"/>
    <s v="ADDL GM"/>
    <x v="11"/>
    <s v="AMBALA"/>
    <s v="AMBALA"/>
  </r>
  <r>
    <n v="40"/>
    <n v="20326"/>
    <s v="AKHILESH GUPTA"/>
    <x v="1"/>
    <s v="ADDL.GM"/>
    <x v="1"/>
    <s v="AMBALA"/>
    <s v="AMBALA"/>
  </r>
  <r>
    <n v="41"/>
    <n v="20064"/>
    <s v="MURALI MOHAN P"/>
    <x v="1"/>
    <s v="ADDL GM"/>
    <x v="8"/>
    <s v="BANGALORE"/>
    <s v="BANGALORE"/>
  </r>
  <r>
    <n v="42"/>
    <n v="20187"/>
    <s v="P VINODCHANDRAN"/>
    <x v="1"/>
    <s v="ADDL GM"/>
    <x v="2"/>
    <s v="BANGALORE"/>
    <s v="BANGALORE"/>
  </r>
  <r>
    <n v="43"/>
    <n v="20978"/>
    <s v="SUBRAMANYAM P S"/>
    <x v="1"/>
    <s v="DGM"/>
    <x v="2"/>
    <s v="BANGALORE"/>
    <s v="BANGALORE"/>
  </r>
  <r>
    <n v="44"/>
    <n v="8269"/>
    <s v="MOMD AKEEL KHAN"/>
    <x v="2"/>
    <s v="DGM"/>
    <x v="4"/>
    <s v="BHOPTAL TD"/>
    <s v="BHOPAL"/>
  </r>
  <r>
    <n v="45"/>
    <n v="20457"/>
    <s v="MANISH NIGAM"/>
    <x v="1"/>
    <s v="ADDL.GM"/>
    <x v="4"/>
    <s v="BHOPAL"/>
    <s v="BHOPAL"/>
  </r>
  <r>
    <n v="46"/>
    <n v="20890"/>
    <s v="ANAND KUMAR S"/>
    <x v="1"/>
    <s v="DGM"/>
    <x v="19"/>
    <s v="SHOLAPUR"/>
    <s v="MUMBAI"/>
  </r>
  <r>
    <n v="47"/>
    <n v="20218"/>
    <s v="GUPTA PAWAN"/>
    <x v="1"/>
    <s v="ADDL GM"/>
    <x v="4"/>
    <s v="BHOPAL"/>
    <s v="BHOPAL"/>
  </r>
  <r>
    <n v="48"/>
    <n v="20222"/>
    <s v="GUPTA A K"/>
    <x v="1"/>
    <s v="ADDL GM"/>
    <x v="4"/>
    <s v="INDORE"/>
    <s v="BHOPAL"/>
  </r>
  <r>
    <n v="49"/>
    <n v="20183"/>
    <s v="RAJESH K SONI"/>
    <x v="1"/>
    <s v="ADDL GM(CMTS)"/>
    <x v="4"/>
    <s v="BHOPAL"/>
    <s v="BHOPAL"/>
  </r>
  <r>
    <n v="50"/>
    <n v="21086"/>
    <s v="KOUSHAL P S"/>
    <x v="1"/>
    <s v="TDM CHHINDWARA"/>
    <x v="4"/>
    <s v="CHHINDWARA"/>
    <s v="BHOPAL"/>
  </r>
  <r>
    <n v="51"/>
    <n v="20280"/>
    <s v="SINGH GAJENDRA"/>
    <x v="1"/>
    <s v="ADDL GM"/>
    <x v="4"/>
    <s v="BHOPAL"/>
    <s v="BHOPAL"/>
  </r>
  <r>
    <n v="52"/>
    <n v="20180"/>
    <s v="ANIL KUMAR"/>
    <x v="1"/>
    <s v="ADDL.GM"/>
    <x v="22"/>
    <s v="CHANDIGARH"/>
    <s v="CHANDIGARH"/>
  </r>
  <r>
    <n v="53"/>
    <n v="20712"/>
    <s v="SUDESH KUMAR CHOPRA"/>
    <x v="1"/>
    <s v="ADDL.GM(NWP- CM)"/>
    <x v="5"/>
    <s v="CHANDIGARH"/>
    <s v="CHANDIGARH"/>
  </r>
  <r>
    <n v="54"/>
    <n v="21123"/>
    <s v="PUNEET KUMAR RAJPUT"/>
    <x v="1"/>
    <s v="DGM"/>
    <x v="22"/>
    <s v="CHANDIGARH"/>
    <s v="CHANDIGARH"/>
  </r>
  <r>
    <n v="55"/>
    <n v="20036"/>
    <s v="KHUSWANT RAI"/>
    <x v="1"/>
    <s v="ADDL GM"/>
    <x v="5"/>
    <s v="CHANDIGARH"/>
    <s v="CHANDIGARH"/>
  </r>
  <r>
    <n v="56"/>
    <n v="20141"/>
    <s v="S VENKATESAN"/>
    <x v="1"/>
    <s v="ADDL GM"/>
    <x v="7"/>
    <s v="CHENNAI"/>
    <s v="CHENNAI"/>
  </r>
  <r>
    <n v="57"/>
    <n v="20242"/>
    <s v="V S ILANTHIRAI"/>
    <x v="1"/>
    <s v="ADDL GM"/>
    <x v="7"/>
    <s v="CHENNAI"/>
    <s v="CHENNAI"/>
  </r>
  <r>
    <n v="58"/>
    <n v="20174"/>
    <s v="THILAGAVATHY D"/>
    <x v="1"/>
    <s v="ADDL GM"/>
    <x v="7"/>
    <s v="CHENNAI"/>
    <s v="CHENNAI"/>
  </r>
  <r>
    <n v="59"/>
    <n v="20635"/>
    <s v="PARITOSH K SHAH"/>
    <x v="1"/>
    <s v="DGM"/>
    <x v="23"/>
    <s v="NEW DELHI"/>
    <s v="DELHI"/>
  </r>
  <r>
    <n v="60"/>
    <n v="20749"/>
    <s v="NITISH SINHA"/>
    <x v="1"/>
    <s v="ADDL GM"/>
    <x v="23"/>
    <s v="NEW DELHI"/>
    <s v="DELHI"/>
  </r>
  <r>
    <n v="61"/>
    <n v="20383"/>
    <s v="GIRISH K KATARIA"/>
    <x v="1"/>
    <s v="DGM(EB-I)"/>
    <x v="23"/>
    <s v="NEW DELHI"/>
    <s v="DELHI"/>
  </r>
  <r>
    <n v="62"/>
    <n v="20017"/>
    <s v="R K CHOUDHARY"/>
    <x v="1"/>
    <s v="ADDL.GM(EB-I)"/>
    <x v="23"/>
    <s v="NEW DELHI"/>
    <s v="DELHI"/>
  </r>
  <r>
    <n v="63"/>
    <n v="20023"/>
    <s v="SHARAD TRIVEDI"/>
    <x v="1"/>
    <s v="ADDL.GM"/>
    <x v="11"/>
    <s v="NEW DELHI"/>
    <s v="DELHI"/>
  </r>
  <r>
    <n v="64"/>
    <n v="20108"/>
    <s v="SUBODH K GUPTA"/>
    <x v="1"/>
    <s v="ADDL GM"/>
    <x v="23"/>
    <s v="NEW DELHI"/>
    <s v="DELHI"/>
  </r>
  <r>
    <n v="65"/>
    <n v="20075"/>
    <s v="S B SINGH"/>
    <x v="1"/>
    <s v="ADDL GM"/>
    <x v="11"/>
    <s v="NEW DELHI"/>
    <s v="DELHI"/>
  </r>
  <r>
    <n v="66"/>
    <n v="20116"/>
    <s v="SHRI R.K. MALPANI"/>
    <x v="1"/>
    <s v="ADDL GM"/>
    <x v="11"/>
    <s v="NEW DELHI"/>
    <s v="DELHI"/>
  </r>
  <r>
    <n v="67"/>
    <n v="20888"/>
    <s v="ASHOK KUMAR"/>
    <x v="1"/>
    <s v="DGM"/>
    <x v="23"/>
    <s v="NEW DELHI"/>
    <s v="DELHI"/>
  </r>
  <r>
    <n v="68"/>
    <n v="20518"/>
    <s v="ACHINTYA BISWAS"/>
    <x v="1"/>
    <s v="ADDL GM"/>
    <x v="24"/>
    <s v="GUWHATI"/>
    <s v="GUWAHATI"/>
  </r>
  <r>
    <n v="69"/>
    <n v="20818"/>
    <s v="G RAJA RAM MOHAN"/>
    <x v="1"/>
    <s v="DGM"/>
    <x v="25"/>
    <s v="GUWHATI"/>
    <s v="GUWAHATI"/>
  </r>
  <r>
    <n v="70"/>
    <n v="20578"/>
    <s v="D R RAJESHWARI"/>
    <x v="1"/>
    <s v="ADDL GM"/>
    <x v="13"/>
    <s v="HYDERABAD"/>
    <s v="HYDERABAD"/>
  </r>
  <r>
    <n v="71"/>
    <n v="20057"/>
    <s v="MADHUMOHAN KUMAR K"/>
    <x v="1"/>
    <s v="ADDL GM"/>
    <x v="8"/>
    <s v="TIRUPATHI"/>
    <s v="HYDERABAD"/>
  </r>
  <r>
    <n v="72"/>
    <n v="20540"/>
    <s v="M CHANDRAMOULI"/>
    <x v="1"/>
    <s v="ADDL.GMMM"/>
    <x v="14"/>
    <s v="HYDERABAD"/>
    <s v="HYDERABAD"/>
  </r>
  <r>
    <n v="73"/>
    <n v="20793"/>
    <s v="PAVANA MURTHYR"/>
    <x v="1"/>
    <s v="DGM"/>
    <x v="13"/>
    <s v="HYDERABAD"/>
    <s v="HYDERABAD"/>
  </r>
  <r>
    <n v="74"/>
    <n v="20125"/>
    <s v="M. NAGESH RAO"/>
    <x v="1"/>
    <s v="ADDL GM"/>
    <x v="13"/>
    <s v="HYDERABAD"/>
    <s v="HYDERABAD"/>
  </r>
  <r>
    <n v="75"/>
    <n v="20159"/>
    <s v="Y V SASTRY"/>
    <x v="1"/>
    <s v="DGM"/>
    <x v="13"/>
    <s v="HYDERABAD"/>
    <s v="HYDERABAD"/>
  </r>
  <r>
    <n v="76"/>
    <n v="20224"/>
    <s v="RAJESH GUPTA"/>
    <x v="1"/>
    <s v="ADDL GM"/>
    <x v="15"/>
    <s v="JAIPUR"/>
    <s v="JAIPUR"/>
  </r>
  <r>
    <n v="77"/>
    <n v="20401"/>
    <s v="SANJAY K AGRAWAL"/>
    <x v="1"/>
    <s v="ADDL GM"/>
    <x v="15"/>
    <s v="JAIPUR"/>
    <s v="JAIPUR"/>
  </r>
  <r>
    <n v="78"/>
    <n v="20551"/>
    <s v="PANKAJ BHANDARI"/>
    <x v="1"/>
    <s v="ADDL GM"/>
    <x v="15"/>
    <s v="JODHPUR"/>
    <s v="JAIPUR"/>
  </r>
  <r>
    <n v="79"/>
    <n v="20830"/>
    <s v="B L MEENA"/>
    <x v="1"/>
    <s v="DGM"/>
    <x v="15"/>
    <s v="JAIPUR"/>
    <s v="JAIPUR"/>
  </r>
  <r>
    <n v="80"/>
    <n v="21034"/>
    <s v="MUKESH KUMAR"/>
    <x v="1"/>
    <s v="DGM"/>
    <x v="15"/>
    <s v="JAIPUR"/>
    <s v="JAIPUR"/>
  </r>
  <r>
    <n v="81"/>
    <n v="20820"/>
    <s v="UMESH K SHICHI"/>
    <x v="1"/>
    <s v="DGM"/>
    <x v="26"/>
    <s v="JAMMU"/>
    <s v="JAMMU"/>
  </r>
  <r>
    <n v="82"/>
    <n v="20236"/>
    <s v="D K BEHERA"/>
    <x v="1"/>
    <s v="ADDL GM"/>
    <x v="27"/>
    <s v="KOLKATA"/>
    <s v="KOLKATA"/>
  </r>
  <r>
    <n v="83"/>
    <n v="20842"/>
    <s v="SANJOY GHOSH"/>
    <x v="1"/>
    <s v="DGM, RCES"/>
    <x v="28"/>
    <s v="KOLKATA"/>
    <s v="KOLKATA"/>
  </r>
  <r>
    <n v="84"/>
    <n v="20086"/>
    <s v="ARUN K SINGH"/>
    <x v="1"/>
    <s v="ADDL GM"/>
    <x v="12"/>
    <s v="LUCKNOW"/>
    <s v="LUCKNOW"/>
  </r>
  <r>
    <n v="85"/>
    <n v="20361"/>
    <s v="A K MISHRA"/>
    <x v="1"/>
    <s v="ADDL.GM"/>
    <x v="17"/>
    <s v="ALLAHABAD"/>
    <s v="LUCKNOW"/>
  </r>
  <r>
    <n v="86"/>
    <n v="20427"/>
    <s v="AJAY PAL SINGH"/>
    <x v="1"/>
    <s v="ADDL GM"/>
    <x v="11"/>
    <s v="KANPUR"/>
    <s v="LUCKNOW"/>
  </r>
  <r>
    <n v="87"/>
    <n v="20699"/>
    <s v="V.S. KUSHWAHA"/>
    <x v="1"/>
    <s v="ALL GM"/>
    <x v="17"/>
    <s v="LUCKNOW"/>
    <s v="LUCKNOW"/>
  </r>
  <r>
    <n v="88"/>
    <n v="8487"/>
    <s v="ATUL MISHRA"/>
    <x v="1"/>
    <s v="DGM"/>
    <x v="18"/>
    <s v="BAREILLY"/>
    <s v="MEERUT"/>
  </r>
  <r>
    <n v="89"/>
    <n v="20228"/>
    <s v="RAJESH KUMAR"/>
    <x v="1"/>
    <s v="ADDL.GM(EB)"/>
    <x v="18"/>
    <s v="AGRA"/>
    <s v="MEERUT"/>
  </r>
  <r>
    <n v="90"/>
    <n v="21122"/>
    <s v="NARENDRA B NAKTODE"/>
    <x v="1"/>
    <s v="DGM"/>
    <x v="19"/>
    <s v="NAGPUR"/>
    <s v="MUMBAI"/>
  </r>
  <r>
    <n v="91"/>
    <n v="20082"/>
    <s v="ASHOK KUMAR JHA"/>
    <x v="1"/>
    <s v="ADDL.GM"/>
    <x v="29"/>
    <s v="MUMBAI"/>
    <s v="MUMBAI"/>
  </r>
  <r>
    <n v="92"/>
    <n v="20092"/>
    <s v="ASHEESH PATHAK"/>
    <x v="1"/>
    <s v="ADDL.GM"/>
    <x v="19"/>
    <s v="PUNE"/>
    <s v="MUMBAI"/>
  </r>
  <r>
    <n v="93"/>
    <n v="20137"/>
    <s v="VIPUL AGARWAL"/>
    <x v="1"/>
    <s v="ADDL GM"/>
    <x v="19"/>
    <s v="PUNE TD"/>
    <s v="MUMBAI"/>
  </r>
  <r>
    <n v="94"/>
    <n v="20217"/>
    <s v="MANISH SHUKLA"/>
    <x v="1"/>
    <s v="ADDL.GM, RTTC"/>
    <x v="30"/>
    <s v="NAGPUR"/>
    <s v="MUMBAI"/>
  </r>
  <r>
    <n v="95"/>
    <n v="20378"/>
    <s v="YASH PANHEKAR"/>
    <x v="1"/>
    <s v="ADDL GM"/>
    <x v="31"/>
    <s v="RAIPUR"/>
    <s v="MUMBAI"/>
  </r>
  <r>
    <n v="96"/>
    <n v="21198"/>
    <s v="VIVEK KUMAR MISHRA"/>
    <x v="1"/>
    <s v="DGM"/>
    <x v="22"/>
    <s v="PUNE"/>
    <s v="MUMBAI"/>
  </r>
  <r>
    <n v="97"/>
    <n v="20191"/>
    <s v="SUJEET KUMAR"/>
    <x v="1"/>
    <s v="ADDL GM"/>
    <x v="32"/>
    <s v="RANCHI"/>
    <s v="RANCHI"/>
  </r>
  <r>
    <n v="98"/>
    <n v="20040"/>
    <s v="S PARTHIBAN"/>
    <x v="1"/>
    <s v="ADDL GM"/>
    <x v="33"/>
    <s v="TRIPURA"/>
    <s v="SHILLONG"/>
  </r>
  <r>
    <n v="99"/>
    <n v="20519"/>
    <s v="AJEET KUIMAR"/>
    <x v="1"/>
    <s v="DGM"/>
    <x v="34"/>
    <s v="HAMIRPUR"/>
    <s v="SHIMLA"/>
  </r>
  <r>
    <n v="100"/>
    <n v="20097"/>
    <s v="BENNY CHINNAPPAN"/>
    <x v="1"/>
    <s v="ADDL GM"/>
    <x v="35"/>
    <s v="TRIVANDRUM"/>
    <s v="TRIVANDRU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1:B90" firstHeaderRow="1" firstDataRow="1" firstDataCol="1"/>
  <pivotFields count="8"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37">
        <item x="13"/>
        <item x="25"/>
        <item x="10"/>
        <item x="30"/>
        <item x="23"/>
        <item x="9"/>
        <item x="7"/>
        <item x="16"/>
        <item x="0"/>
        <item x="34"/>
        <item x="1"/>
        <item x="22"/>
        <item x="26"/>
        <item x="32"/>
        <item x="35"/>
        <item x="2"/>
        <item x="19"/>
        <item x="4"/>
        <item x="28"/>
        <item x="33"/>
        <item x="20"/>
        <item x="24"/>
        <item x="12"/>
        <item x="11"/>
        <item x="5"/>
        <item x="29"/>
        <item x="15"/>
        <item x="8"/>
        <item x="14"/>
        <item x="6"/>
        <item x="17"/>
        <item x="18"/>
        <item x="3"/>
        <item x="27"/>
        <item x="31"/>
        <item x="21"/>
        <item t="default"/>
      </items>
    </pivotField>
    <pivotField showAll="0"/>
    <pivotField showAll="0"/>
  </pivotFields>
  <rowFields count="2">
    <field x="5"/>
    <field x="3"/>
  </rowFields>
  <rowItems count="89">
    <i>
      <x/>
    </i>
    <i r="1">
      <x/>
    </i>
    <i r="1">
      <x v="1"/>
    </i>
    <i>
      <x v="1"/>
    </i>
    <i r="1">
      <x/>
    </i>
    <i>
      <x v="2"/>
    </i>
    <i r="1">
      <x v="1"/>
    </i>
    <i>
      <x v="3"/>
    </i>
    <i r="1">
      <x/>
    </i>
    <i>
      <x v="4"/>
    </i>
    <i r="1">
      <x/>
    </i>
    <i>
      <x v="5"/>
    </i>
    <i r="1">
      <x v="1"/>
    </i>
    <i>
      <x v="6"/>
    </i>
    <i r="1">
      <x/>
    </i>
    <i r="1">
      <x v="1"/>
    </i>
    <i>
      <x v="7"/>
    </i>
    <i r="1">
      <x v="1"/>
    </i>
    <i>
      <x v="8"/>
    </i>
    <i r="1">
      <x/>
    </i>
    <i r="1">
      <x v="1"/>
    </i>
    <i>
      <x v="9"/>
    </i>
    <i r="1">
      <x/>
    </i>
    <i>
      <x v="10"/>
    </i>
    <i r="1">
      <x/>
    </i>
    <i r="1">
      <x v="1"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 r="1">
      <x v="2"/>
    </i>
    <i>
      <x v="18"/>
    </i>
    <i r="1">
      <x/>
    </i>
    <i>
      <x v="19"/>
    </i>
    <i r="1">
      <x/>
    </i>
    <i>
      <x v="20"/>
    </i>
    <i r="1">
      <x v="1"/>
    </i>
    <i>
      <x v="21"/>
    </i>
    <i r="1">
      <x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 v="1"/>
    </i>
    <i>
      <x v="33"/>
    </i>
    <i r="1">
      <x/>
    </i>
    <i>
      <x v="34"/>
    </i>
    <i r="1">
      <x/>
    </i>
    <i>
      <x v="35"/>
    </i>
    <i r="1">
      <x/>
    </i>
    <i t="grand">
      <x/>
    </i>
  </rowItems>
  <colItems count="1">
    <i/>
  </colItems>
  <dataFields count="1">
    <dataField name="No" fld="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D8" sqref="D8"/>
    </sheetView>
  </sheetViews>
  <sheetFormatPr defaultRowHeight="15" x14ac:dyDescent="0.25"/>
  <cols>
    <col min="1" max="1" width="5.42578125" style="1" customWidth="1"/>
    <col min="2" max="2" width="7.85546875" style="1" customWidth="1"/>
    <col min="3" max="3" width="23.5703125" style="1" customWidth="1"/>
    <col min="4" max="4" width="6.5703125" style="1" customWidth="1"/>
    <col min="5" max="5" width="27.5703125" style="1" bestFit="1" customWidth="1"/>
    <col min="6" max="6" width="11.140625" style="1" customWidth="1"/>
    <col min="7" max="7" width="24" style="1" bestFit="1" customWidth="1"/>
    <col min="8" max="8" width="12.5703125" style="1" customWidth="1"/>
    <col min="9" max="16384" width="9.140625" style="1"/>
  </cols>
  <sheetData>
    <row r="1" spans="1:8" ht="3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3">
        <v>8109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x14ac:dyDescent="0.25">
      <c r="A3" s="3">
        <v>2</v>
      </c>
      <c r="B3" s="3">
        <v>2248</v>
      </c>
      <c r="C3" s="3" t="s">
        <v>14</v>
      </c>
      <c r="D3" s="3" t="s">
        <v>9</v>
      </c>
      <c r="E3" s="3" t="s">
        <v>15</v>
      </c>
      <c r="F3" s="3" t="s">
        <v>11</v>
      </c>
      <c r="G3" s="3" t="s">
        <v>12</v>
      </c>
      <c r="H3" s="3" t="s">
        <v>13</v>
      </c>
    </row>
    <row r="4" spans="1:8" x14ac:dyDescent="0.25">
      <c r="A4" s="3">
        <v>3</v>
      </c>
      <c r="B4" s="3">
        <v>8161</v>
      </c>
      <c r="C4" s="3" t="s">
        <v>16</v>
      </c>
      <c r="D4" s="3" t="s">
        <v>9</v>
      </c>
      <c r="E4" s="3" t="s">
        <v>17</v>
      </c>
      <c r="F4" s="3" t="s">
        <v>18</v>
      </c>
      <c r="G4" s="3" t="s">
        <v>19</v>
      </c>
      <c r="H4" s="3" t="s">
        <v>19</v>
      </c>
    </row>
    <row r="5" spans="1:8" x14ac:dyDescent="0.25">
      <c r="A5" s="3">
        <v>4</v>
      </c>
      <c r="B5" s="3">
        <v>8030</v>
      </c>
      <c r="C5" s="3" t="s">
        <v>20</v>
      </c>
      <c r="D5" s="3" t="s">
        <v>9</v>
      </c>
      <c r="E5" s="3" t="s">
        <v>21</v>
      </c>
      <c r="F5" s="3" t="s">
        <v>18</v>
      </c>
      <c r="G5" s="3" t="s">
        <v>234</v>
      </c>
      <c r="H5" s="3" t="s">
        <v>19</v>
      </c>
    </row>
    <row r="6" spans="1:8" x14ac:dyDescent="0.25">
      <c r="A6" s="3">
        <v>5</v>
      </c>
      <c r="B6" s="3">
        <v>8341</v>
      </c>
      <c r="C6" s="3" t="s">
        <v>22</v>
      </c>
      <c r="D6" s="3" t="s">
        <v>9</v>
      </c>
      <c r="E6" s="3" t="s">
        <v>23</v>
      </c>
      <c r="F6" s="3" t="s">
        <v>24</v>
      </c>
      <c r="G6" s="3" t="s">
        <v>25</v>
      </c>
      <c r="H6" s="3" t="s">
        <v>26</v>
      </c>
    </row>
    <row r="7" spans="1:8" x14ac:dyDescent="0.25">
      <c r="A7" s="3">
        <v>6</v>
      </c>
      <c r="B7" s="3">
        <v>8564</v>
      </c>
      <c r="C7" s="3" t="s">
        <v>27</v>
      </c>
      <c r="D7" s="3" t="s">
        <v>9</v>
      </c>
      <c r="E7" s="3" t="s">
        <v>28</v>
      </c>
      <c r="F7" s="3" t="s">
        <v>24</v>
      </c>
      <c r="G7" s="3" t="s">
        <v>25</v>
      </c>
      <c r="H7" s="3" t="s">
        <v>26</v>
      </c>
    </row>
    <row r="8" spans="1:8" x14ac:dyDescent="0.25">
      <c r="A8" s="3">
        <v>7</v>
      </c>
      <c r="B8" s="3">
        <v>8294</v>
      </c>
      <c r="C8" s="3" t="s">
        <v>29</v>
      </c>
      <c r="D8" s="3" t="s">
        <v>9</v>
      </c>
      <c r="E8" s="3" t="s">
        <v>30</v>
      </c>
      <c r="F8" s="3" t="s">
        <v>31</v>
      </c>
      <c r="G8" s="3" t="s">
        <v>32</v>
      </c>
      <c r="H8" s="3" t="s">
        <v>32</v>
      </c>
    </row>
    <row r="9" spans="1:8" x14ac:dyDescent="0.25">
      <c r="A9" s="3">
        <v>8</v>
      </c>
      <c r="B9" s="3">
        <v>8494</v>
      </c>
      <c r="C9" s="3" t="s">
        <v>33</v>
      </c>
      <c r="D9" s="3" t="s">
        <v>9</v>
      </c>
      <c r="E9" s="3" t="s">
        <v>34</v>
      </c>
      <c r="F9" s="3" t="s">
        <v>35</v>
      </c>
      <c r="G9" s="3" t="s">
        <v>36</v>
      </c>
      <c r="H9" s="3" t="s">
        <v>32</v>
      </c>
    </row>
    <row r="10" spans="1:8" x14ac:dyDescent="0.25">
      <c r="A10" s="3">
        <v>9</v>
      </c>
      <c r="B10" s="3">
        <v>658</v>
      </c>
      <c r="C10" s="3" t="s">
        <v>37</v>
      </c>
      <c r="D10" s="3" t="s">
        <v>9</v>
      </c>
      <c r="E10" s="3" t="s">
        <v>38</v>
      </c>
      <c r="F10" s="3" t="s">
        <v>35</v>
      </c>
      <c r="G10" s="3" t="s">
        <v>32</v>
      </c>
      <c r="H10" s="3" t="s">
        <v>32</v>
      </c>
    </row>
    <row r="11" spans="1:8" x14ac:dyDescent="0.25">
      <c r="A11" s="3">
        <v>10</v>
      </c>
      <c r="B11" s="3">
        <v>8103</v>
      </c>
      <c r="C11" s="3" t="s">
        <v>39</v>
      </c>
      <c r="D11" s="3" t="s">
        <v>9</v>
      </c>
      <c r="E11" s="3" t="s">
        <v>40</v>
      </c>
      <c r="F11" s="3" t="s">
        <v>35</v>
      </c>
      <c r="G11" s="3" t="s">
        <v>32</v>
      </c>
      <c r="H11" s="3" t="s">
        <v>32</v>
      </c>
    </row>
    <row r="12" spans="1:8" x14ac:dyDescent="0.25">
      <c r="A12" s="3">
        <v>11</v>
      </c>
      <c r="B12" s="3">
        <v>2289</v>
      </c>
      <c r="C12" s="3" t="s">
        <v>41</v>
      </c>
      <c r="D12" s="3" t="s">
        <v>9</v>
      </c>
      <c r="E12" s="3" t="s">
        <v>42</v>
      </c>
      <c r="F12" s="3" t="s">
        <v>43</v>
      </c>
      <c r="G12" s="3" t="s">
        <v>44</v>
      </c>
      <c r="H12" s="3" t="s">
        <v>44</v>
      </c>
    </row>
    <row r="13" spans="1:8" x14ac:dyDescent="0.25">
      <c r="A13" s="3">
        <v>12</v>
      </c>
      <c r="B13" s="3">
        <v>8038</v>
      </c>
      <c r="C13" s="3" t="s">
        <v>45</v>
      </c>
      <c r="D13" s="3" t="s">
        <v>9</v>
      </c>
      <c r="E13" s="3" t="s">
        <v>46</v>
      </c>
      <c r="F13" s="3" t="s">
        <v>43</v>
      </c>
      <c r="G13" s="3" t="s">
        <v>47</v>
      </c>
      <c r="H13" s="3" t="s">
        <v>44</v>
      </c>
    </row>
    <row r="14" spans="1:8" x14ac:dyDescent="0.25">
      <c r="A14" s="3">
        <v>13</v>
      </c>
      <c r="B14" s="3">
        <v>2179</v>
      </c>
      <c r="C14" s="3" t="s">
        <v>48</v>
      </c>
      <c r="D14" s="3" t="s">
        <v>9</v>
      </c>
      <c r="E14" s="3" t="s">
        <v>49</v>
      </c>
      <c r="F14" s="3" t="s">
        <v>50</v>
      </c>
      <c r="G14" s="3" t="s">
        <v>51</v>
      </c>
      <c r="H14" s="3" t="s">
        <v>52</v>
      </c>
    </row>
    <row r="15" spans="1:8" x14ac:dyDescent="0.25">
      <c r="A15" s="3">
        <v>14</v>
      </c>
      <c r="B15" s="3">
        <v>8076</v>
      </c>
      <c r="C15" s="3" t="s">
        <v>53</v>
      </c>
      <c r="D15" s="3" t="s">
        <v>9</v>
      </c>
      <c r="E15" s="3" t="s">
        <v>54</v>
      </c>
      <c r="F15" s="3" t="s">
        <v>55</v>
      </c>
      <c r="G15" s="3" t="s">
        <v>52</v>
      </c>
      <c r="H15" s="3" t="s">
        <v>52</v>
      </c>
    </row>
    <row r="16" spans="1:8" x14ac:dyDescent="0.25">
      <c r="A16" s="3">
        <v>15</v>
      </c>
      <c r="B16" s="3">
        <v>8202</v>
      </c>
      <c r="C16" s="3" t="s">
        <v>56</v>
      </c>
      <c r="D16" s="3" t="s">
        <v>9</v>
      </c>
      <c r="E16" s="3" t="s">
        <v>57</v>
      </c>
      <c r="F16" s="3" t="s">
        <v>50</v>
      </c>
      <c r="G16" s="3" t="s">
        <v>51</v>
      </c>
      <c r="H16" s="3" t="s">
        <v>52</v>
      </c>
    </row>
    <row r="17" spans="1:8" x14ac:dyDescent="0.25">
      <c r="A17" s="3">
        <v>16</v>
      </c>
      <c r="B17" s="3">
        <v>8383</v>
      </c>
      <c r="C17" s="3" t="s">
        <v>58</v>
      </c>
      <c r="D17" s="3" t="s">
        <v>9</v>
      </c>
      <c r="E17" s="3" t="s">
        <v>59</v>
      </c>
      <c r="F17" s="3" t="s">
        <v>60</v>
      </c>
      <c r="G17" s="3" t="s">
        <v>52</v>
      </c>
      <c r="H17" s="3" t="s">
        <v>52</v>
      </c>
    </row>
    <row r="18" spans="1:8" x14ac:dyDescent="0.25">
      <c r="A18" s="3">
        <v>17</v>
      </c>
      <c r="B18" s="3">
        <v>8309</v>
      </c>
      <c r="C18" s="3" t="s">
        <v>61</v>
      </c>
      <c r="D18" s="3" t="s">
        <v>9</v>
      </c>
      <c r="E18" s="3" t="s">
        <v>62</v>
      </c>
      <c r="F18" s="3" t="s">
        <v>63</v>
      </c>
      <c r="G18" s="3" t="s">
        <v>64</v>
      </c>
      <c r="H18" s="3" t="s">
        <v>65</v>
      </c>
    </row>
    <row r="19" spans="1:8" x14ac:dyDescent="0.25">
      <c r="A19" s="3">
        <v>18</v>
      </c>
      <c r="B19" s="3">
        <v>8284</v>
      </c>
      <c r="C19" s="3" t="s">
        <v>66</v>
      </c>
      <c r="D19" s="3" t="s">
        <v>9</v>
      </c>
      <c r="E19" s="3" t="s">
        <v>67</v>
      </c>
      <c r="F19" s="3" t="s">
        <v>63</v>
      </c>
      <c r="G19" s="3" t="s">
        <v>64</v>
      </c>
      <c r="H19" s="3" t="s">
        <v>65</v>
      </c>
    </row>
    <row r="20" spans="1:8" x14ac:dyDescent="0.25">
      <c r="A20" s="3">
        <v>19</v>
      </c>
      <c r="B20" s="3">
        <v>9662</v>
      </c>
      <c r="C20" s="3" t="s">
        <v>68</v>
      </c>
      <c r="D20" s="3" t="s">
        <v>9</v>
      </c>
      <c r="E20" s="3" t="s">
        <v>69</v>
      </c>
      <c r="F20" s="3" t="s">
        <v>70</v>
      </c>
      <c r="G20" s="3" t="s">
        <v>64</v>
      </c>
      <c r="H20" s="3" t="s">
        <v>65</v>
      </c>
    </row>
    <row r="21" spans="1:8" x14ac:dyDescent="0.25">
      <c r="A21" s="3">
        <v>20</v>
      </c>
      <c r="B21" s="3">
        <v>8539</v>
      </c>
      <c r="C21" s="3" t="s">
        <v>71</v>
      </c>
      <c r="D21" s="3" t="s">
        <v>9</v>
      </c>
      <c r="E21" s="3" t="s">
        <v>72</v>
      </c>
      <c r="F21" s="3" t="s">
        <v>73</v>
      </c>
      <c r="G21" s="3" t="s">
        <v>64</v>
      </c>
      <c r="H21" s="3" t="s">
        <v>65</v>
      </c>
    </row>
    <row r="22" spans="1:8" x14ac:dyDescent="0.25">
      <c r="A22" s="3">
        <v>21</v>
      </c>
      <c r="B22" s="3">
        <v>8197</v>
      </c>
      <c r="C22" s="3" t="s">
        <v>74</v>
      </c>
      <c r="D22" s="3" t="s">
        <v>9</v>
      </c>
      <c r="E22" s="3" t="s">
        <v>75</v>
      </c>
      <c r="F22" s="3" t="s">
        <v>76</v>
      </c>
      <c r="G22" s="3" t="s">
        <v>65</v>
      </c>
      <c r="H22" s="3" t="s">
        <v>65</v>
      </c>
    </row>
    <row r="23" spans="1:8" x14ac:dyDescent="0.25">
      <c r="A23" s="3">
        <v>22</v>
      </c>
      <c r="B23" s="3">
        <v>8316</v>
      </c>
      <c r="C23" s="3" t="s">
        <v>77</v>
      </c>
      <c r="D23" s="3" t="s">
        <v>9</v>
      </c>
      <c r="E23" s="3" t="s">
        <v>78</v>
      </c>
      <c r="F23" s="3" t="s">
        <v>63</v>
      </c>
      <c r="G23" s="3" t="s">
        <v>64</v>
      </c>
      <c r="H23" s="3" t="s">
        <v>65</v>
      </c>
    </row>
    <row r="24" spans="1:8" x14ac:dyDescent="0.25">
      <c r="A24" s="3">
        <v>23</v>
      </c>
      <c r="B24" s="3">
        <v>2278</v>
      </c>
      <c r="C24" s="3" t="s">
        <v>79</v>
      </c>
      <c r="D24" s="3" t="s">
        <v>9</v>
      </c>
      <c r="E24" s="3" t="s">
        <v>21</v>
      </c>
      <c r="F24" s="3" t="s">
        <v>80</v>
      </c>
      <c r="G24" s="3" t="s">
        <v>81</v>
      </c>
      <c r="H24" s="3" t="s">
        <v>82</v>
      </c>
    </row>
    <row r="25" spans="1:8" x14ac:dyDescent="0.25">
      <c r="A25" s="3">
        <v>24</v>
      </c>
      <c r="B25" s="3">
        <v>8018</v>
      </c>
      <c r="C25" s="3" t="s">
        <v>83</v>
      </c>
      <c r="D25" s="3" t="s">
        <v>9</v>
      </c>
      <c r="E25" s="3" t="s">
        <v>21</v>
      </c>
      <c r="F25" s="3" t="s">
        <v>80</v>
      </c>
      <c r="G25" s="3" t="s">
        <v>84</v>
      </c>
      <c r="H25" s="3" t="s">
        <v>82</v>
      </c>
    </row>
    <row r="26" spans="1:8" x14ac:dyDescent="0.25">
      <c r="A26" s="3">
        <v>25</v>
      </c>
      <c r="B26" s="3">
        <v>8102</v>
      </c>
      <c r="C26" s="3" t="s">
        <v>235</v>
      </c>
      <c r="D26" s="3" t="s">
        <v>9</v>
      </c>
      <c r="E26" s="3" t="s">
        <v>85</v>
      </c>
      <c r="F26" s="3" t="s">
        <v>86</v>
      </c>
      <c r="G26" s="3" t="s">
        <v>82</v>
      </c>
      <c r="H26" s="3" t="s">
        <v>82</v>
      </c>
    </row>
    <row r="27" spans="1:8" x14ac:dyDescent="0.25">
      <c r="A27" s="3">
        <v>26</v>
      </c>
      <c r="B27" s="3">
        <v>8231</v>
      </c>
      <c r="C27" s="3" t="s">
        <v>87</v>
      </c>
      <c r="D27" s="3" t="s">
        <v>9</v>
      </c>
      <c r="E27" s="3" t="s">
        <v>21</v>
      </c>
      <c r="F27" s="3" t="s">
        <v>88</v>
      </c>
      <c r="G27" s="3" t="s">
        <v>89</v>
      </c>
      <c r="H27" s="3" t="s">
        <v>90</v>
      </c>
    </row>
    <row r="28" spans="1:8" x14ac:dyDescent="0.25">
      <c r="A28" s="3">
        <v>27</v>
      </c>
      <c r="B28" s="3">
        <v>8465</v>
      </c>
      <c r="C28" s="3" t="s">
        <v>91</v>
      </c>
      <c r="D28" s="3" t="s">
        <v>9</v>
      </c>
      <c r="E28" s="3" t="s">
        <v>92</v>
      </c>
      <c r="F28" s="3" t="s">
        <v>88</v>
      </c>
      <c r="G28" s="3" t="s">
        <v>93</v>
      </c>
      <c r="H28" s="3" t="s">
        <v>90</v>
      </c>
    </row>
    <row r="29" spans="1:8" x14ac:dyDescent="0.25">
      <c r="A29" s="3">
        <v>28</v>
      </c>
      <c r="B29" s="3">
        <v>8386</v>
      </c>
      <c r="C29" s="3" t="s">
        <v>94</v>
      </c>
      <c r="D29" s="3" t="s">
        <v>9</v>
      </c>
      <c r="E29" s="3" t="s">
        <v>95</v>
      </c>
      <c r="F29" s="3" t="s">
        <v>88</v>
      </c>
      <c r="G29" s="3" t="s">
        <v>93</v>
      </c>
      <c r="H29" s="3" t="s">
        <v>90</v>
      </c>
    </row>
    <row r="30" spans="1:8" x14ac:dyDescent="0.25">
      <c r="A30" s="3">
        <v>29</v>
      </c>
      <c r="B30" s="3">
        <v>8015</v>
      </c>
      <c r="C30" s="3" t="s">
        <v>96</v>
      </c>
      <c r="D30" s="3" t="s">
        <v>9</v>
      </c>
      <c r="E30" s="3" t="s">
        <v>97</v>
      </c>
      <c r="F30" s="3" t="s">
        <v>88</v>
      </c>
      <c r="G30" s="3" t="s">
        <v>93</v>
      </c>
      <c r="H30" s="3" t="s">
        <v>90</v>
      </c>
    </row>
    <row r="31" spans="1:8" x14ac:dyDescent="0.25">
      <c r="A31" s="3">
        <v>30</v>
      </c>
      <c r="B31" s="3">
        <v>8572</v>
      </c>
      <c r="C31" s="3" t="s">
        <v>98</v>
      </c>
      <c r="D31" s="3" t="s">
        <v>9</v>
      </c>
      <c r="E31" s="3" t="s">
        <v>99</v>
      </c>
      <c r="F31" s="3" t="s">
        <v>100</v>
      </c>
      <c r="G31" s="3" t="s">
        <v>100</v>
      </c>
      <c r="H31" s="3" t="s">
        <v>101</v>
      </c>
    </row>
    <row r="32" spans="1:8" x14ac:dyDescent="0.25">
      <c r="A32" s="3">
        <v>31</v>
      </c>
      <c r="B32" s="3">
        <v>8027</v>
      </c>
      <c r="C32" s="3" t="s">
        <v>102</v>
      </c>
      <c r="D32" s="3" t="s">
        <v>9</v>
      </c>
      <c r="E32" s="3" t="s">
        <v>103</v>
      </c>
      <c r="F32" s="3" t="s">
        <v>104</v>
      </c>
      <c r="G32" s="3" t="s">
        <v>105</v>
      </c>
      <c r="H32" s="3" t="s">
        <v>105</v>
      </c>
    </row>
    <row r="33" spans="1:8" x14ac:dyDescent="0.25">
      <c r="A33" s="3">
        <v>32</v>
      </c>
      <c r="B33" s="3">
        <v>8037</v>
      </c>
      <c r="C33" s="3" t="s">
        <v>106</v>
      </c>
      <c r="D33" s="3" t="s">
        <v>9</v>
      </c>
      <c r="E33" s="3" t="s">
        <v>107</v>
      </c>
      <c r="F33" s="3" t="s">
        <v>108</v>
      </c>
      <c r="G33" s="3" t="s">
        <v>109</v>
      </c>
      <c r="H33" s="3" t="s">
        <v>110</v>
      </c>
    </row>
    <row r="34" spans="1:8" x14ac:dyDescent="0.25">
      <c r="A34" s="3">
        <v>33</v>
      </c>
      <c r="B34" s="3">
        <v>746</v>
      </c>
      <c r="C34" s="3" t="s">
        <v>111</v>
      </c>
      <c r="D34" s="3" t="s">
        <v>9</v>
      </c>
      <c r="E34" s="3" t="s">
        <v>21</v>
      </c>
      <c r="F34" s="3" t="s">
        <v>112</v>
      </c>
      <c r="G34" s="3" t="s">
        <v>113</v>
      </c>
      <c r="H34" s="3" t="s">
        <v>114</v>
      </c>
    </row>
    <row r="35" spans="1:8" x14ac:dyDescent="0.25">
      <c r="A35" s="3">
        <v>34</v>
      </c>
      <c r="B35" s="3">
        <v>8050</v>
      </c>
      <c r="C35" s="3" t="s">
        <v>236</v>
      </c>
      <c r="D35" s="3" t="s">
        <v>9</v>
      </c>
      <c r="E35" s="3" t="s">
        <v>115</v>
      </c>
      <c r="F35" s="3" t="s">
        <v>112</v>
      </c>
      <c r="G35" s="3" t="s">
        <v>116</v>
      </c>
      <c r="H35" s="3" t="s">
        <v>114</v>
      </c>
    </row>
    <row r="36" spans="1:8" x14ac:dyDescent="0.25">
      <c r="A36" s="3">
        <v>35</v>
      </c>
      <c r="B36" s="3">
        <v>8194</v>
      </c>
      <c r="C36" s="3" t="s">
        <v>117</v>
      </c>
      <c r="D36" s="3" t="s">
        <v>9</v>
      </c>
      <c r="E36" s="3" t="s">
        <v>118</v>
      </c>
      <c r="F36" s="3" t="s">
        <v>119</v>
      </c>
      <c r="G36" s="3" t="s">
        <v>120</v>
      </c>
      <c r="H36" s="3" t="s">
        <v>121</v>
      </c>
    </row>
    <row r="37" spans="1:8" x14ac:dyDescent="0.25">
      <c r="A37" s="3">
        <v>36</v>
      </c>
      <c r="B37" s="3">
        <v>20015</v>
      </c>
      <c r="C37" s="3" t="s">
        <v>122</v>
      </c>
      <c r="D37" s="3" t="s">
        <v>123</v>
      </c>
      <c r="E37" s="3" t="s">
        <v>124</v>
      </c>
      <c r="F37" s="3" t="s">
        <v>11</v>
      </c>
      <c r="G37" s="3" t="s">
        <v>13</v>
      </c>
      <c r="H37" s="3" t="s">
        <v>13</v>
      </c>
    </row>
    <row r="38" spans="1:8" x14ac:dyDescent="0.25">
      <c r="A38" s="3">
        <v>37</v>
      </c>
      <c r="B38" s="3">
        <v>20500</v>
      </c>
      <c r="C38" s="3" t="s">
        <v>125</v>
      </c>
      <c r="D38" s="3" t="s">
        <v>123</v>
      </c>
      <c r="E38" s="3" t="s">
        <v>124</v>
      </c>
      <c r="F38" s="3" t="s">
        <v>11</v>
      </c>
      <c r="G38" s="3" t="s">
        <v>126</v>
      </c>
      <c r="H38" s="3" t="s">
        <v>13</v>
      </c>
    </row>
    <row r="39" spans="1:8" x14ac:dyDescent="0.25">
      <c r="A39" s="3">
        <v>38</v>
      </c>
      <c r="B39" s="3">
        <v>20760</v>
      </c>
      <c r="C39" s="3" t="s">
        <v>127</v>
      </c>
      <c r="D39" s="3" t="s">
        <v>123</v>
      </c>
      <c r="E39" s="3" t="s">
        <v>128</v>
      </c>
      <c r="F39" s="3" t="s">
        <v>129</v>
      </c>
      <c r="G39" s="3" t="s">
        <v>13</v>
      </c>
      <c r="H39" s="3" t="s">
        <v>13</v>
      </c>
    </row>
    <row r="40" spans="1:8" x14ac:dyDescent="0.25">
      <c r="A40" s="3">
        <v>39</v>
      </c>
      <c r="B40" s="3">
        <v>20625</v>
      </c>
      <c r="C40" s="3" t="s">
        <v>130</v>
      </c>
      <c r="D40" s="3" t="s">
        <v>123</v>
      </c>
      <c r="E40" s="3" t="s">
        <v>124</v>
      </c>
      <c r="F40" s="3" t="s">
        <v>73</v>
      </c>
      <c r="G40" s="3" t="s">
        <v>19</v>
      </c>
      <c r="H40" s="3" t="s">
        <v>19</v>
      </c>
    </row>
    <row r="41" spans="1:8" x14ac:dyDescent="0.25">
      <c r="A41" s="3">
        <v>40</v>
      </c>
      <c r="B41" s="3">
        <v>20326</v>
      </c>
      <c r="C41" s="3" t="s">
        <v>131</v>
      </c>
      <c r="D41" s="3" t="s">
        <v>123</v>
      </c>
      <c r="E41" s="3" t="s">
        <v>132</v>
      </c>
      <c r="F41" s="3" t="s">
        <v>18</v>
      </c>
      <c r="G41" s="3" t="s">
        <v>19</v>
      </c>
      <c r="H41" s="3" t="s">
        <v>19</v>
      </c>
    </row>
    <row r="42" spans="1:8" x14ac:dyDescent="0.25">
      <c r="A42" s="3">
        <v>41</v>
      </c>
      <c r="B42" s="3">
        <v>20064</v>
      </c>
      <c r="C42" s="3" t="s">
        <v>133</v>
      </c>
      <c r="D42" s="3" t="s">
        <v>123</v>
      </c>
      <c r="E42" s="3" t="s">
        <v>124</v>
      </c>
      <c r="F42" s="3" t="s">
        <v>60</v>
      </c>
      <c r="G42" s="3" t="s">
        <v>26</v>
      </c>
      <c r="H42" s="3" t="s">
        <v>26</v>
      </c>
    </row>
    <row r="43" spans="1:8" x14ac:dyDescent="0.25">
      <c r="A43" s="3">
        <v>42</v>
      </c>
      <c r="B43" s="3">
        <v>20187</v>
      </c>
      <c r="C43" s="3" t="s">
        <v>237</v>
      </c>
      <c r="D43" s="3" t="s">
        <v>123</v>
      </c>
      <c r="E43" s="3" t="s">
        <v>124</v>
      </c>
      <c r="F43" s="3" t="s">
        <v>24</v>
      </c>
      <c r="G43" s="3" t="s">
        <v>26</v>
      </c>
      <c r="H43" s="3" t="s">
        <v>26</v>
      </c>
    </row>
    <row r="44" spans="1:8" x14ac:dyDescent="0.25">
      <c r="A44" s="3">
        <v>43</v>
      </c>
      <c r="B44" s="3">
        <v>20978</v>
      </c>
      <c r="C44" s="3" t="s">
        <v>134</v>
      </c>
      <c r="D44" s="3" t="s">
        <v>123</v>
      </c>
      <c r="E44" s="3" t="s">
        <v>135</v>
      </c>
      <c r="F44" s="3" t="s">
        <v>24</v>
      </c>
      <c r="G44" s="3" t="s">
        <v>26</v>
      </c>
      <c r="H44" s="3" t="s">
        <v>26</v>
      </c>
    </row>
    <row r="45" spans="1:8" x14ac:dyDescent="0.25">
      <c r="A45" s="3">
        <v>44</v>
      </c>
      <c r="B45" s="3">
        <v>8269</v>
      </c>
      <c r="C45" s="3" t="s">
        <v>136</v>
      </c>
      <c r="D45" s="3" t="s">
        <v>137</v>
      </c>
      <c r="E45" s="3" t="s">
        <v>135</v>
      </c>
      <c r="F45" s="3" t="s">
        <v>35</v>
      </c>
      <c r="G45" s="3" t="s">
        <v>138</v>
      </c>
      <c r="H45" s="3" t="s">
        <v>32</v>
      </c>
    </row>
    <row r="46" spans="1:8" x14ac:dyDescent="0.25">
      <c r="A46" s="3">
        <v>45</v>
      </c>
      <c r="B46" s="3">
        <v>20457</v>
      </c>
      <c r="C46" s="3" t="s">
        <v>139</v>
      </c>
      <c r="D46" s="3" t="s">
        <v>123</v>
      </c>
      <c r="E46" s="3" t="s">
        <v>132</v>
      </c>
      <c r="F46" s="3" t="s">
        <v>35</v>
      </c>
      <c r="G46" s="3" t="s">
        <v>32</v>
      </c>
      <c r="H46" s="3" t="s">
        <v>32</v>
      </c>
    </row>
    <row r="47" spans="1:8" x14ac:dyDescent="0.25">
      <c r="A47" s="3">
        <v>46</v>
      </c>
      <c r="B47" s="3">
        <v>20890</v>
      </c>
      <c r="C47" s="3" t="s">
        <v>140</v>
      </c>
      <c r="D47" s="3" t="s">
        <v>123</v>
      </c>
      <c r="E47" s="3" t="s">
        <v>135</v>
      </c>
      <c r="F47" s="3" t="s">
        <v>112</v>
      </c>
      <c r="G47" s="3" t="s">
        <v>141</v>
      </c>
      <c r="H47" s="3" t="s">
        <v>114</v>
      </c>
    </row>
    <row r="48" spans="1:8" x14ac:dyDescent="0.25">
      <c r="A48" s="3">
        <v>47</v>
      </c>
      <c r="B48" s="3">
        <v>20218</v>
      </c>
      <c r="C48" s="3" t="s">
        <v>142</v>
      </c>
      <c r="D48" s="3" t="s">
        <v>123</v>
      </c>
      <c r="E48" s="3" t="s">
        <v>124</v>
      </c>
      <c r="F48" s="3" t="s">
        <v>35</v>
      </c>
      <c r="G48" s="3" t="s">
        <v>32</v>
      </c>
      <c r="H48" s="3" t="s">
        <v>32</v>
      </c>
    </row>
    <row r="49" spans="1:8" x14ac:dyDescent="0.25">
      <c r="A49" s="3">
        <v>48</v>
      </c>
      <c r="B49" s="3">
        <v>20222</v>
      </c>
      <c r="C49" s="3" t="s">
        <v>143</v>
      </c>
      <c r="D49" s="3" t="s">
        <v>123</v>
      </c>
      <c r="E49" s="3" t="s">
        <v>124</v>
      </c>
      <c r="F49" s="3" t="s">
        <v>35</v>
      </c>
      <c r="G49" s="3" t="s">
        <v>144</v>
      </c>
      <c r="H49" s="3" t="s">
        <v>32</v>
      </c>
    </row>
    <row r="50" spans="1:8" x14ac:dyDescent="0.25">
      <c r="A50" s="3">
        <v>49</v>
      </c>
      <c r="B50" s="3">
        <v>20183</v>
      </c>
      <c r="C50" s="3" t="s">
        <v>145</v>
      </c>
      <c r="D50" s="3" t="s">
        <v>123</v>
      </c>
      <c r="E50" s="3" t="s">
        <v>146</v>
      </c>
      <c r="F50" s="3" t="s">
        <v>35</v>
      </c>
      <c r="G50" s="3" t="s">
        <v>32</v>
      </c>
      <c r="H50" s="3" t="s">
        <v>32</v>
      </c>
    </row>
    <row r="51" spans="1:8" x14ac:dyDescent="0.25">
      <c r="A51" s="3">
        <v>50</v>
      </c>
      <c r="B51" s="3">
        <v>21086</v>
      </c>
      <c r="C51" s="3" t="s">
        <v>147</v>
      </c>
      <c r="D51" s="3" t="s">
        <v>123</v>
      </c>
      <c r="E51" s="3" t="s">
        <v>238</v>
      </c>
      <c r="F51" s="3" t="s">
        <v>35</v>
      </c>
      <c r="G51" s="3" t="s">
        <v>148</v>
      </c>
      <c r="H51" s="3" t="s">
        <v>32</v>
      </c>
    </row>
    <row r="52" spans="1:8" x14ac:dyDescent="0.25">
      <c r="A52" s="3">
        <v>51</v>
      </c>
      <c r="B52" s="3">
        <v>20280</v>
      </c>
      <c r="C52" s="3" t="s">
        <v>149</v>
      </c>
      <c r="D52" s="3" t="s">
        <v>123</v>
      </c>
      <c r="E52" s="3" t="s">
        <v>124</v>
      </c>
      <c r="F52" s="3" t="s">
        <v>35</v>
      </c>
      <c r="G52" s="3" t="s">
        <v>32</v>
      </c>
      <c r="H52" s="3" t="s">
        <v>32</v>
      </c>
    </row>
    <row r="53" spans="1:8" x14ac:dyDescent="0.25">
      <c r="A53" s="3">
        <v>52</v>
      </c>
      <c r="B53" s="3">
        <v>20180</v>
      </c>
      <c r="C53" s="3" t="s">
        <v>61</v>
      </c>
      <c r="D53" s="3" t="s">
        <v>123</v>
      </c>
      <c r="E53" s="3" t="s">
        <v>132</v>
      </c>
      <c r="F53" s="3" t="s">
        <v>150</v>
      </c>
      <c r="G53" s="3" t="s">
        <v>44</v>
      </c>
      <c r="H53" s="3" t="s">
        <v>44</v>
      </c>
    </row>
    <row r="54" spans="1:8" x14ac:dyDescent="0.25">
      <c r="A54" s="3">
        <v>53</v>
      </c>
      <c r="B54" s="3">
        <v>20712</v>
      </c>
      <c r="C54" s="3" t="s">
        <v>151</v>
      </c>
      <c r="D54" s="3" t="s">
        <v>123</v>
      </c>
      <c r="E54" s="3" t="s">
        <v>152</v>
      </c>
      <c r="F54" s="3" t="s">
        <v>43</v>
      </c>
      <c r="G54" s="3" t="s">
        <v>44</v>
      </c>
      <c r="H54" s="3" t="s">
        <v>44</v>
      </c>
    </row>
    <row r="55" spans="1:8" x14ac:dyDescent="0.25">
      <c r="A55" s="3">
        <v>54</v>
      </c>
      <c r="B55" s="3">
        <v>21123</v>
      </c>
      <c r="C55" s="3" t="s">
        <v>153</v>
      </c>
      <c r="D55" s="3" t="s">
        <v>123</v>
      </c>
      <c r="E55" s="3" t="s">
        <v>135</v>
      </c>
      <c r="F55" s="3" t="s">
        <v>150</v>
      </c>
      <c r="G55" s="3" t="s">
        <v>44</v>
      </c>
      <c r="H55" s="3" t="s">
        <v>44</v>
      </c>
    </row>
    <row r="56" spans="1:8" x14ac:dyDescent="0.25">
      <c r="A56" s="3">
        <v>55</v>
      </c>
      <c r="B56" s="3">
        <v>20036</v>
      </c>
      <c r="C56" s="3" t="s">
        <v>154</v>
      </c>
      <c r="D56" s="3" t="s">
        <v>123</v>
      </c>
      <c r="E56" s="3" t="s">
        <v>124</v>
      </c>
      <c r="F56" s="3" t="s">
        <v>43</v>
      </c>
      <c r="G56" s="3" t="s">
        <v>44</v>
      </c>
      <c r="H56" s="3" t="s">
        <v>44</v>
      </c>
    </row>
    <row r="57" spans="1:8" x14ac:dyDescent="0.25">
      <c r="A57" s="3">
        <v>56</v>
      </c>
      <c r="B57" s="3">
        <v>20141</v>
      </c>
      <c r="C57" s="3" t="s">
        <v>155</v>
      </c>
      <c r="D57" s="3" t="s">
        <v>123</v>
      </c>
      <c r="E57" s="3" t="s">
        <v>124</v>
      </c>
      <c r="F57" s="3" t="s">
        <v>55</v>
      </c>
      <c r="G57" s="3" t="s">
        <v>52</v>
      </c>
      <c r="H57" s="3" t="s">
        <v>52</v>
      </c>
    </row>
    <row r="58" spans="1:8" x14ac:dyDescent="0.25">
      <c r="A58" s="3">
        <v>57</v>
      </c>
      <c r="B58" s="3">
        <v>20242</v>
      </c>
      <c r="C58" s="3" t="s">
        <v>156</v>
      </c>
      <c r="D58" s="3" t="s">
        <v>123</v>
      </c>
      <c r="E58" s="3" t="s">
        <v>124</v>
      </c>
      <c r="F58" s="3" t="s">
        <v>55</v>
      </c>
      <c r="G58" s="3" t="s">
        <v>52</v>
      </c>
      <c r="H58" s="3" t="s">
        <v>52</v>
      </c>
    </row>
    <row r="59" spans="1:8" x14ac:dyDescent="0.25">
      <c r="A59" s="3">
        <v>58</v>
      </c>
      <c r="B59" s="3">
        <v>20174</v>
      </c>
      <c r="C59" s="3" t="s">
        <v>157</v>
      </c>
      <c r="D59" s="3" t="s">
        <v>123</v>
      </c>
      <c r="E59" s="3" t="s">
        <v>124</v>
      </c>
      <c r="F59" s="3" t="s">
        <v>55</v>
      </c>
      <c r="G59" s="3" t="s">
        <v>52</v>
      </c>
      <c r="H59" s="3" t="s">
        <v>52</v>
      </c>
    </row>
    <row r="60" spans="1:8" x14ac:dyDescent="0.25">
      <c r="A60" s="3">
        <v>59</v>
      </c>
      <c r="B60" s="3">
        <v>20635</v>
      </c>
      <c r="C60" s="3" t="s">
        <v>158</v>
      </c>
      <c r="D60" s="3" t="s">
        <v>123</v>
      </c>
      <c r="E60" s="3" t="s">
        <v>135</v>
      </c>
      <c r="F60" s="3" t="s">
        <v>159</v>
      </c>
      <c r="G60" s="3" t="s">
        <v>64</v>
      </c>
      <c r="H60" s="3" t="s">
        <v>65</v>
      </c>
    </row>
    <row r="61" spans="1:8" x14ac:dyDescent="0.25">
      <c r="A61" s="3">
        <v>60</v>
      </c>
      <c r="B61" s="3">
        <v>20749</v>
      </c>
      <c r="C61" s="3" t="s">
        <v>160</v>
      </c>
      <c r="D61" s="3" t="s">
        <v>123</v>
      </c>
      <c r="E61" s="3" t="s">
        <v>124</v>
      </c>
      <c r="F61" s="3" t="s">
        <v>159</v>
      </c>
      <c r="G61" s="3" t="s">
        <v>64</v>
      </c>
      <c r="H61" s="3" t="s">
        <v>65</v>
      </c>
    </row>
    <row r="62" spans="1:8" x14ac:dyDescent="0.25">
      <c r="A62" s="3">
        <v>61</v>
      </c>
      <c r="B62" s="3">
        <v>20383</v>
      </c>
      <c r="C62" s="3" t="s">
        <v>161</v>
      </c>
      <c r="D62" s="3" t="s">
        <v>123</v>
      </c>
      <c r="E62" s="3" t="s">
        <v>162</v>
      </c>
      <c r="F62" s="3" t="s">
        <v>159</v>
      </c>
      <c r="G62" s="3" t="s">
        <v>64</v>
      </c>
      <c r="H62" s="3" t="s">
        <v>65</v>
      </c>
    </row>
    <row r="63" spans="1:8" x14ac:dyDescent="0.25">
      <c r="A63" s="3">
        <v>62</v>
      </c>
      <c r="B63" s="3">
        <v>20017</v>
      </c>
      <c r="C63" s="3" t="s">
        <v>163</v>
      </c>
      <c r="D63" s="3" t="s">
        <v>123</v>
      </c>
      <c r="E63" s="3" t="s">
        <v>164</v>
      </c>
      <c r="F63" s="3" t="s">
        <v>159</v>
      </c>
      <c r="G63" s="3" t="s">
        <v>64</v>
      </c>
      <c r="H63" s="3" t="s">
        <v>65</v>
      </c>
    </row>
    <row r="64" spans="1:8" x14ac:dyDescent="0.25">
      <c r="A64" s="3">
        <v>63</v>
      </c>
      <c r="B64" s="3">
        <v>20023</v>
      </c>
      <c r="C64" s="3" t="s">
        <v>165</v>
      </c>
      <c r="D64" s="3" t="s">
        <v>123</v>
      </c>
      <c r="E64" s="3" t="s">
        <v>132</v>
      </c>
      <c r="F64" s="3" t="s">
        <v>73</v>
      </c>
      <c r="G64" s="3" t="s">
        <v>64</v>
      </c>
      <c r="H64" s="3" t="s">
        <v>65</v>
      </c>
    </row>
    <row r="65" spans="1:8" x14ac:dyDescent="0.25">
      <c r="A65" s="3">
        <v>64</v>
      </c>
      <c r="B65" s="3">
        <v>20108</v>
      </c>
      <c r="C65" s="3" t="s">
        <v>166</v>
      </c>
      <c r="D65" s="3" t="s">
        <v>123</v>
      </c>
      <c r="E65" s="3" t="s">
        <v>124</v>
      </c>
      <c r="F65" s="3" t="s">
        <v>159</v>
      </c>
      <c r="G65" s="3" t="s">
        <v>64</v>
      </c>
      <c r="H65" s="3" t="s">
        <v>65</v>
      </c>
    </row>
    <row r="66" spans="1:8" x14ac:dyDescent="0.25">
      <c r="A66" s="3">
        <v>65</v>
      </c>
      <c r="B66" s="3">
        <v>20075</v>
      </c>
      <c r="C66" s="3" t="s">
        <v>167</v>
      </c>
      <c r="D66" s="3" t="s">
        <v>123</v>
      </c>
      <c r="E66" s="3" t="s">
        <v>124</v>
      </c>
      <c r="F66" s="3" t="s">
        <v>73</v>
      </c>
      <c r="G66" s="3" t="s">
        <v>64</v>
      </c>
      <c r="H66" s="3" t="s">
        <v>65</v>
      </c>
    </row>
    <row r="67" spans="1:8" x14ac:dyDescent="0.25">
      <c r="A67" s="3">
        <v>66</v>
      </c>
      <c r="B67" s="3">
        <v>20116</v>
      </c>
      <c r="C67" s="3" t="s">
        <v>168</v>
      </c>
      <c r="D67" s="3" t="s">
        <v>123</v>
      </c>
      <c r="E67" s="3" t="s">
        <v>124</v>
      </c>
      <c r="F67" s="3" t="s">
        <v>73</v>
      </c>
      <c r="G67" s="3" t="s">
        <v>169</v>
      </c>
      <c r="H67" s="3" t="s">
        <v>65</v>
      </c>
    </row>
    <row r="68" spans="1:8" x14ac:dyDescent="0.25">
      <c r="A68" s="3">
        <v>67</v>
      </c>
      <c r="B68" s="3">
        <v>20888</v>
      </c>
      <c r="C68" s="3" t="s">
        <v>170</v>
      </c>
      <c r="D68" s="3" t="s">
        <v>123</v>
      </c>
      <c r="E68" s="3" t="s">
        <v>135</v>
      </c>
      <c r="F68" s="3" t="s">
        <v>159</v>
      </c>
      <c r="G68" s="3" t="s">
        <v>64</v>
      </c>
      <c r="H68" s="3" t="s">
        <v>65</v>
      </c>
    </row>
    <row r="69" spans="1:8" x14ac:dyDescent="0.25">
      <c r="A69" s="3">
        <v>68</v>
      </c>
      <c r="B69" s="3">
        <v>20518</v>
      </c>
      <c r="C69" s="3" t="s">
        <v>171</v>
      </c>
      <c r="D69" s="3" t="s">
        <v>123</v>
      </c>
      <c r="E69" s="3" t="s">
        <v>124</v>
      </c>
      <c r="F69" s="3" t="s">
        <v>172</v>
      </c>
      <c r="G69" s="3" t="s">
        <v>173</v>
      </c>
      <c r="H69" s="3" t="s">
        <v>174</v>
      </c>
    </row>
    <row r="70" spans="1:8" x14ac:dyDescent="0.25">
      <c r="A70" s="3">
        <v>69</v>
      </c>
      <c r="B70" s="3">
        <v>20818</v>
      </c>
      <c r="C70" s="3" t="s">
        <v>175</v>
      </c>
      <c r="D70" s="3" t="s">
        <v>123</v>
      </c>
      <c r="E70" s="3" t="s">
        <v>135</v>
      </c>
      <c r="F70" s="3" t="s">
        <v>176</v>
      </c>
      <c r="G70" s="3" t="s">
        <v>173</v>
      </c>
      <c r="H70" s="3" t="s">
        <v>174</v>
      </c>
    </row>
    <row r="71" spans="1:8" x14ac:dyDescent="0.25">
      <c r="A71" s="3">
        <v>70</v>
      </c>
      <c r="B71" s="3">
        <v>20578</v>
      </c>
      <c r="C71" s="3" t="s">
        <v>177</v>
      </c>
      <c r="D71" s="3" t="s">
        <v>123</v>
      </c>
      <c r="E71" s="3" t="s">
        <v>124</v>
      </c>
      <c r="F71" s="3" t="s">
        <v>80</v>
      </c>
      <c r="G71" s="3" t="s">
        <v>82</v>
      </c>
      <c r="H71" s="3" t="s">
        <v>82</v>
      </c>
    </row>
    <row r="72" spans="1:8" x14ac:dyDescent="0.25">
      <c r="A72" s="3">
        <v>71</v>
      </c>
      <c r="B72" s="3">
        <v>20057</v>
      </c>
      <c r="C72" s="3" t="s">
        <v>178</v>
      </c>
      <c r="D72" s="3" t="s">
        <v>123</v>
      </c>
      <c r="E72" s="3" t="s">
        <v>124</v>
      </c>
      <c r="F72" s="3" t="s">
        <v>60</v>
      </c>
      <c r="G72" s="3" t="s">
        <v>179</v>
      </c>
      <c r="H72" s="3" t="s">
        <v>82</v>
      </c>
    </row>
    <row r="73" spans="1:8" x14ac:dyDescent="0.25">
      <c r="A73" s="3">
        <v>72</v>
      </c>
      <c r="B73" s="3">
        <v>20540</v>
      </c>
      <c r="C73" s="3" t="s">
        <v>180</v>
      </c>
      <c r="D73" s="3" t="s">
        <v>123</v>
      </c>
      <c r="E73" s="3" t="s">
        <v>181</v>
      </c>
      <c r="F73" s="3" t="s">
        <v>86</v>
      </c>
      <c r="G73" s="3" t="s">
        <v>82</v>
      </c>
      <c r="H73" s="3" t="s">
        <v>82</v>
      </c>
    </row>
    <row r="74" spans="1:8" x14ac:dyDescent="0.25">
      <c r="A74" s="3">
        <v>73</v>
      </c>
      <c r="B74" s="3">
        <v>20793</v>
      </c>
      <c r="C74" s="3" t="s">
        <v>239</v>
      </c>
      <c r="D74" s="3" t="s">
        <v>123</v>
      </c>
      <c r="E74" s="3" t="s">
        <v>135</v>
      </c>
      <c r="F74" s="3" t="s">
        <v>80</v>
      </c>
      <c r="G74" s="3" t="s">
        <v>82</v>
      </c>
      <c r="H74" s="3" t="s">
        <v>82</v>
      </c>
    </row>
    <row r="75" spans="1:8" x14ac:dyDescent="0.25">
      <c r="A75" s="3">
        <v>74</v>
      </c>
      <c r="B75" s="3">
        <v>20125</v>
      </c>
      <c r="C75" s="3" t="s">
        <v>182</v>
      </c>
      <c r="D75" s="3" t="s">
        <v>123</v>
      </c>
      <c r="E75" s="3" t="s">
        <v>124</v>
      </c>
      <c r="F75" s="3" t="s">
        <v>80</v>
      </c>
      <c r="G75" s="3" t="s">
        <v>82</v>
      </c>
      <c r="H75" s="3" t="s">
        <v>82</v>
      </c>
    </row>
    <row r="76" spans="1:8" x14ac:dyDescent="0.25">
      <c r="A76" s="3">
        <v>75</v>
      </c>
      <c r="B76" s="3">
        <v>20159</v>
      </c>
      <c r="C76" s="3" t="s">
        <v>183</v>
      </c>
      <c r="D76" s="3" t="s">
        <v>123</v>
      </c>
      <c r="E76" s="3" t="s">
        <v>135</v>
      </c>
      <c r="F76" s="3" t="s">
        <v>80</v>
      </c>
      <c r="G76" s="3" t="s">
        <v>82</v>
      </c>
      <c r="H76" s="3" t="s">
        <v>82</v>
      </c>
    </row>
    <row r="77" spans="1:8" x14ac:dyDescent="0.25">
      <c r="A77" s="3">
        <v>76</v>
      </c>
      <c r="B77" s="3">
        <v>20224</v>
      </c>
      <c r="C77" s="3" t="s">
        <v>37</v>
      </c>
      <c r="D77" s="3" t="s">
        <v>123</v>
      </c>
      <c r="E77" s="3" t="s">
        <v>124</v>
      </c>
      <c r="F77" s="3" t="s">
        <v>88</v>
      </c>
      <c r="G77" s="3" t="s">
        <v>90</v>
      </c>
      <c r="H77" s="3" t="s">
        <v>90</v>
      </c>
    </row>
    <row r="78" spans="1:8" x14ac:dyDescent="0.25">
      <c r="A78" s="3">
        <v>77</v>
      </c>
      <c r="B78" s="3">
        <v>20401</v>
      </c>
      <c r="C78" s="3" t="s">
        <v>184</v>
      </c>
      <c r="D78" s="3" t="s">
        <v>123</v>
      </c>
      <c r="E78" s="3" t="s">
        <v>124</v>
      </c>
      <c r="F78" s="3" t="s">
        <v>88</v>
      </c>
      <c r="G78" s="3" t="s">
        <v>90</v>
      </c>
      <c r="H78" s="3" t="s">
        <v>90</v>
      </c>
    </row>
    <row r="79" spans="1:8" x14ac:dyDescent="0.25">
      <c r="A79" s="3">
        <v>78</v>
      </c>
      <c r="B79" s="3">
        <v>20551</v>
      </c>
      <c r="C79" s="3" t="s">
        <v>185</v>
      </c>
      <c r="D79" s="3" t="s">
        <v>123</v>
      </c>
      <c r="E79" s="3" t="s">
        <v>124</v>
      </c>
      <c r="F79" s="3" t="s">
        <v>88</v>
      </c>
      <c r="G79" s="3" t="s">
        <v>89</v>
      </c>
      <c r="H79" s="3" t="s">
        <v>90</v>
      </c>
    </row>
    <row r="80" spans="1:8" x14ac:dyDescent="0.25">
      <c r="A80" s="3">
        <v>79</v>
      </c>
      <c r="B80" s="3">
        <v>20830</v>
      </c>
      <c r="C80" s="3" t="s">
        <v>186</v>
      </c>
      <c r="D80" s="3" t="s">
        <v>123</v>
      </c>
      <c r="E80" s="3" t="s">
        <v>135</v>
      </c>
      <c r="F80" s="3" t="s">
        <v>88</v>
      </c>
      <c r="G80" s="3" t="s">
        <v>90</v>
      </c>
      <c r="H80" s="3" t="s">
        <v>90</v>
      </c>
    </row>
    <row r="81" spans="1:8" x14ac:dyDescent="0.25">
      <c r="A81" s="3">
        <v>80</v>
      </c>
      <c r="B81" s="3">
        <v>21034</v>
      </c>
      <c r="C81" s="3" t="s">
        <v>187</v>
      </c>
      <c r="D81" s="3" t="s">
        <v>123</v>
      </c>
      <c r="E81" s="3" t="s">
        <v>135</v>
      </c>
      <c r="F81" s="3" t="s">
        <v>88</v>
      </c>
      <c r="G81" s="3" t="s">
        <v>90</v>
      </c>
      <c r="H81" s="3" t="s">
        <v>90</v>
      </c>
    </row>
    <row r="82" spans="1:8" x14ac:dyDescent="0.25">
      <c r="A82" s="3">
        <v>81</v>
      </c>
      <c r="B82" s="3">
        <v>20820</v>
      </c>
      <c r="C82" s="3" t="s">
        <v>188</v>
      </c>
      <c r="D82" s="3" t="s">
        <v>123</v>
      </c>
      <c r="E82" s="3" t="s">
        <v>135</v>
      </c>
      <c r="F82" s="3" t="s">
        <v>189</v>
      </c>
      <c r="G82" s="3" t="s">
        <v>190</v>
      </c>
      <c r="H82" s="3" t="s">
        <v>190</v>
      </c>
    </row>
    <row r="83" spans="1:8" x14ac:dyDescent="0.25">
      <c r="A83" s="3">
        <v>82</v>
      </c>
      <c r="B83" s="3">
        <v>20236</v>
      </c>
      <c r="C83" s="3" t="s">
        <v>191</v>
      </c>
      <c r="D83" s="3" t="s">
        <v>123</v>
      </c>
      <c r="E83" s="3" t="s">
        <v>124</v>
      </c>
      <c r="F83" s="3" t="s">
        <v>192</v>
      </c>
      <c r="G83" s="3" t="s">
        <v>101</v>
      </c>
      <c r="H83" s="3" t="s">
        <v>101</v>
      </c>
    </row>
    <row r="84" spans="1:8" x14ac:dyDescent="0.25">
      <c r="A84" s="3">
        <v>83</v>
      </c>
      <c r="B84" s="3">
        <v>20842</v>
      </c>
      <c r="C84" s="3" t="s">
        <v>193</v>
      </c>
      <c r="D84" s="3" t="s">
        <v>123</v>
      </c>
      <c r="E84" s="3" t="s">
        <v>194</v>
      </c>
      <c r="F84" s="3" t="s">
        <v>195</v>
      </c>
      <c r="G84" s="3" t="s">
        <v>101</v>
      </c>
      <c r="H84" s="3" t="s">
        <v>101</v>
      </c>
    </row>
    <row r="85" spans="1:8" x14ac:dyDescent="0.25">
      <c r="A85" s="3">
        <v>84</v>
      </c>
      <c r="B85" s="3">
        <v>20086</v>
      </c>
      <c r="C85" s="3" t="s">
        <v>196</v>
      </c>
      <c r="D85" s="3" t="s">
        <v>123</v>
      </c>
      <c r="E85" s="3" t="s">
        <v>124</v>
      </c>
      <c r="F85" s="3" t="s">
        <v>76</v>
      </c>
      <c r="G85" s="3" t="s">
        <v>105</v>
      </c>
      <c r="H85" s="3" t="s">
        <v>105</v>
      </c>
    </row>
    <row r="86" spans="1:8" x14ac:dyDescent="0.25">
      <c r="A86" s="3">
        <v>85</v>
      </c>
      <c r="B86" s="3">
        <v>20361</v>
      </c>
      <c r="C86" s="3" t="s">
        <v>197</v>
      </c>
      <c r="D86" s="3" t="s">
        <v>123</v>
      </c>
      <c r="E86" s="3" t="s">
        <v>132</v>
      </c>
      <c r="F86" s="3" t="s">
        <v>104</v>
      </c>
      <c r="G86" s="3" t="s">
        <v>198</v>
      </c>
      <c r="H86" s="3" t="s">
        <v>105</v>
      </c>
    </row>
    <row r="87" spans="1:8" x14ac:dyDescent="0.25">
      <c r="A87" s="3">
        <v>86</v>
      </c>
      <c r="B87" s="3">
        <v>20427</v>
      </c>
      <c r="C87" s="3" t="s">
        <v>199</v>
      </c>
      <c r="D87" s="3" t="s">
        <v>123</v>
      </c>
      <c r="E87" s="3" t="s">
        <v>124</v>
      </c>
      <c r="F87" s="3" t="s">
        <v>73</v>
      </c>
      <c r="G87" s="3" t="s">
        <v>200</v>
      </c>
      <c r="H87" s="3" t="s">
        <v>105</v>
      </c>
    </row>
    <row r="88" spans="1:8" x14ac:dyDescent="0.25">
      <c r="A88" s="3">
        <v>87</v>
      </c>
      <c r="B88" s="3">
        <v>20699</v>
      </c>
      <c r="C88" s="3" t="s">
        <v>201</v>
      </c>
      <c r="D88" s="3" t="s">
        <v>123</v>
      </c>
      <c r="E88" s="3" t="s">
        <v>202</v>
      </c>
      <c r="F88" s="3" t="s">
        <v>104</v>
      </c>
      <c r="G88" s="3" t="s">
        <v>105</v>
      </c>
      <c r="H88" s="3" t="s">
        <v>105</v>
      </c>
    </row>
    <row r="89" spans="1:8" x14ac:dyDescent="0.25">
      <c r="A89" s="3">
        <v>88</v>
      </c>
      <c r="B89" s="3">
        <v>8487</v>
      </c>
      <c r="C89" s="3" t="s">
        <v>203</v>
      </c>
      <c r="D89" s="3" t="s">
        <v>123</v>
      </c>
      <c r="E89" s="3" t="s">
        <v>135</v>
      </c>
      <c r="F89" s="3" t="s">
        <v>108</v>
      </c>
      <c r="G89" s="3" t="s">
        <v>204</v>
      </c>
      <c r="H89" s="3" t="s">
        <v>110</v>
      </c>
    </row>
    <row r="90" spans="1:8" x14ac:dyDescent="0.25">
      <c r="A90" s="3">
        <v>89</v>
      </c>
      <c r="B90" s="3">
        <v>20228</v>
      </c>
      <c r="C90" s="3" t="s">
        <v>102</v>
      </c>
      <c r="D90" s="3" t="s">
        <v>123</v>
      </c>
      <c r="E90" s="3" t="s">
        <v>205</v>
      </c>
      <c r="F90" s="3" t="s">
        <v>108</v>
      </c>
      <c r="G90" s="3" t="s">
        <v>206</v>
      </c>
      <c r="H90" s="3" t="s">
        <v>110</v>
      </c>
    </row>
    <row r="91" spans="1:8" x14ac:dyDescent="0.25">
      <c r="A91" s="3">
        <v>90</v>
      </c>
      <c r="B91" s="3">
        <v>21122</v>
      </c>
      <c r="C91" s="3" t="s">
        <v>207</v>
      </c>
      <c r="D91" s="3" t="s">
        <v>123</v>
      </c>
      <c r="E91" s="3" t="s">
        <v>135</v>
      </c>
      <c r="F91" s="3" t="s">
        <v>112</v>
      </c>
      <c r="G91" s="3" t="s">
        <v>208</v>
      </c>
      <c r="H91" s="3" t="s">
        <v>114</v>
      </c>
    </row>
    <row r="92" spans="1:8" x14ac:dyDescent="0.25">
      <c r="A92" s="3">
        <v>91</v>
      </c>
      <c r="B92" s="3">
        <v>20082</v>
      </c>
      <c r="C92" s="3" t="s">
        <v>209</v>
      </c>
      <c r="D92" s="3" t="s">
        <v>123</v>
      </c>
      <c r="E92" s="3" t="s">
        <v>132</v>
      </c>
      <c r="F92" s="3" t="s">
        <v>210</v>
      </c>
      <c r="G92" s="3" t="s">
        <v>114</v>
      </c>
      <c r="H92" s="3" t="s">
        <v>114</v>
      </c>
    </row>
    <row r="93" spans="1:8" x14ac:dyDescent="0.25">
      <c r="A93" s="3">
        <v>92</v>
      </c>
      <c r="B93" s="3">
        <v>20092</v>
      </c>
      <c r="C93" s="3" t="s">
        <v>211</v>
      </c>
      <c r="D93" s="3" t="s">
        <v>123</v>
      </c>
      <c r="E93" s="3" t="s">
        <v>132</v>
      </c>
      <c r="F93" s="3" t="s">
        <v>112</v>
      </c>
      <c r="G93" s="3" t="s">
        <v>212</v>
      </c>
      <c r="H93" s="3" t="s">
        <v>114</v>
      </c>
    </row>
    <row r="94" spans="1:8" x14ac:dyDescent="0.25">
      <c r="A94" s="3">
        <v>93</v>
      </c>
      <c r="B94" s="3">
        <v>20137</v>
      </c>
      <c r="C94" s="3" t="s">
        <v>213</v>
      </c>
      <c r="D94" s="3" t="s">
        <v>123</v>
      </c>
      <c r="E94" s="3" t="s">
        <v>124</v>
      </c>
      <c r="F94" s="3" t="s">
        <v>112</v>
      </c>
      <c r="G94" s="3" t="s">
        <v>214</v>
      </c>
      <c r="H94" s="3" t="s">
        <v>114</v>
      </c>
    </row>
    <row r="95" spans="1:8" x14ac:dyDescent="0.25">
      <c r="A95" s="3">
        <v>94</v>
      </c>
      <c r="B95" s="3">
        <v>20217</v>
      </c>
      <c r="C95" s="3" t="s">
        <v>215</v>
      </c>
      <c r="D95" s="3" t="s">
        <v>123</v>
      </c>
      <c r="E95" s="3" t="s">
        <v>216</v>
      </c>
      <c r="F95" s="3" t="s">
        <v>217</v>
      </c>
      <c r="G95" s="3" t="s">
        <v>208</v>
      </c>
      <c r="H95" s="3" t="s">
        <v>114</v>
      </c>
    </row>
    <row r="96" spans="1:8" x14ac:dyDescent="0.25">
      <c r="A96" s="3">
        <v>95</v>
      </c>
      <c r="B96" s="3">
        <v>20378</v>
      </c>
      <c r="C96" s="3" t="s">
        <v>218</v>
      </c>
      <c r="D96" s="3" t="s">
        <v>123</v>
      </c>
      <c r="E96" s="3" t="s">
        <v>124</v>
      </c>
      <c r="F96" s="3" t="s">
        <v>219</v>
      </c>
      <c r="G96" s="3" t="s">
        <v>220</v>
      </c>
      <c r="H96" s="3" t="s">
        <v>114</v>
      </c>
    </row>
    <row r="97" spans="1:8" x14ac:dyDescent="0.25">
      <c r="A97" s="3">
        <v>96</v>
      </c>
      <c r="B97" s="3">
        <v>21198</v>
      </c>
      <c r="C97" s="3" t="s">
        <v>221</v>
      </c>
      <c r="D97" s="3" t="s">
        <v>123</v>
      </c>
      <c r="E97" s="3" t="s">
        <v>135</v>
      </c>
      <c r="F97" s="3" t="s">
        <v>150</v>
      </c>
      <c r="G97" s="3" t="s">
        <v>212</v>
      </c>
      <c r="H97" s="3" t="s">
        <v>114</v>
      </c>
    </row>
    <row r="98" spans="1:8" x14ac:dyDescent="0.25">
      <c r="A98" s="3">
        <v>97</v>
      </c>
      <c r="B98" s="3">
        <v>20191</v>
      </c>
      <c r="C98" s="3" t="s">
        <v>222</v>
      </c>
      <c r="D98" s="3" t="s">
        <v>123</v>
      </c>
      <c r="E98" s="3" t="s">
        <v>124</v>
      </c>
      <c r="F98" s="3" t="s">
        <v>223</v>
      </c>
      <c r="G98" s="3" t="s">
        <v>224</v>
      </c>
      <c r="H98" s="3" t="s">
        <v>224</v>
      </c>
    </row>
    <row r="99" spans="1:8" x14ac:dyDescent="0.25">
      <c r="A99" s="3">
        <v>98</v>
      </c>
      <c r="B99" s="3">
        <v>20040</v>
      </c>
      <c r="C99" s="3" t="s">
        <v>225</v>
      </c>
      <c r="D99" s="3" t="s">
        <v>123</v>
      </c>
      <c r="E99" s="3" t="s">
        <v>124</v>
      </c>
      <c r="F99" s="3" t="s">
        <v>226</v>
      </c>
      <c r="G99" s="3" t="s">
        <v>227</v>
      </c>
      <c r="H99" s="3" t="s">
        <v>121</v>
      </c>
    </row>
    <row r="100" spans="1:8" x14ac:dyDescent="0.25">
      <c r="A100" s="3">
        <v>99</v>
      </c>
      <c r="B100" s="3">
        <v>20519</v>
      </c>
      <c r="C100" s="3" t="s">
        <v>228</v>
      </c>
      <c r="D100" s="3" t="s">
        <v>123</v>
      </c>
      <c r="E100" s="3" t="s">
        <v>135</v>
      </c>
      <c r="F100" s="3" t="s">
        <v>229</v>
      </c>
      <c r="G100" s="3" t="s">
        <v>230</v>
      </c>
      <c r="H100" s="3" t="s">
        <v>231</v>
      </c>
    </row>
    <row r="101" spans="1:8" x14ac:dyDescent="0.25">
      <c r="A101" s="3">
        <v>100</v>
      </c>
      <c r="B101" s="3">
        <v>20097</v>
      </c>
      <c r="C101" s="3" t="s">
        <v>240</v>
      </c>
      <c r="D101" s="3" t="s">
        <v>123</v>
      </c>
      <c r="E101" s="3" t="s">
        <v>124</v>
      </c>
      <c r="F101" s="3" t="s">
        <v>232</v>
      </c>
      <c r="G101" s="3" t="s">
        <v>233</v>
      </c>
      <c r="H101" s="3" t="s">
        <v>233</v>
      </c>
    </row>
  </sheetData>
  <sheetProtection password="C784" sheet="1" objects="1" scenarios="1" sort="0" autoFilter="0" pivotTables="0"/>
  <autoFilter ref="A1:H10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D2" sqref="D2"/>
    </sheetView>
  </sheetViews>
  <sheetFormatPr defaultRowHeight="15" x14ac:dyDescent="0.25"/>
  <cols>
    <col min="1" max="1" width="21.5703125" bestFit="1" customWidth="1"/>
    <col min="2" max="2" width="4" bestFit="1" customWidth="1"/>
  </cols>
  <sheetData>
    <row r="1" spans="1:2" x14ac:dyDescent="0.25">
      <c r="A1" s="4" t="s">
        <v>241</v>
      </c>
      <c r="B1" s="5" t="s">
        <v>243</v>
      </c>
    </row>
    <row r="2" spans="1:2" x14ac:dyDescent="0.25">
      <c r="A2" s="6" t="s">
        <v>80</v>
      </c>
      <c r="B2" s="7">
        <v>6</v>
      </c>
    </row>
    <row r="3" spans="1:2" x14ac:dyDescent="0.25">
      <c r="A3" s="8" t="s">
        <v>123</v>
      </c>
      <c r="B3" s="7">
        <v>4</v>
      </c>
    </row>
    <row r="4" spans="1:2" x14ac:dyDescent="0.25">
      <c r="A4" s="8" t="s">
        <v>9</v>
      </c>
      <c r="B4" s="7">
        <v>2</v>
      </c>
    </row>
    <row r="5" spans="1:2" x14ac:dyDescent="0.25">
      <c r="A5" s="6" t="s">
        <v>176</v>
      </c>
      <c r="B5" s="7">
        <v>1</v>
      </c>
    </row>
    <row r="6" spans="1:2" x14ac:dyDescent="0.25">
      <c r="A6" s="8" t="s">
        <v>123</v>
      </c>
      <c r="B6" s="7">
        <v>1</v>
      </c>
    </row>
    <row r="7" spans="1:2" x14ac:dyDescent="0.25">
      <c r="A7" s="6" t="s">
        <v>70</v>
      </c>
      <c r="B7" s="7">
        <v>1</v>
      </c>
    </row>
    <row r="8" spans="1:2" x14ac:dyDescent="0.25">
      <c r="A8" s="8" t="s">
        <v>9</v>
      </c>
      <c r="B8" s="7">
        <v>1</v>
      </c>
    </row>
    <row r="9" spans="1:2" x14ac:dyDescent="0.25">
      <c r="A9" s="6" t="s">
        <v>217</v>
      </c>
      <c r="B9" s="7">
        <v>1</v>
      </c>
    </row>
    <row r="10" spans="1:2" x14ac:dyDescent="0.25">
      <c r="A10" s="8" t="s">
        <v>123</v>
      </c>
      <c r="B10" s="7">
        <v>1</v>
      </c>
    </row>
    <row r="11" spans="1:2" x14ac:dyDescent="0.25">
      <c r="A11" s="6" t="s">
        <v>159</v>
      </c>
      <c r="B11" s="7">
        <v>6</v>
      </c>
    </row>
    <row r="12" spans="1:2" x14ac:dyDescent="0.25">
      <c r="A12" s="8" t="s">
        <v>123</v>
      </c>
      <c r="B12" s="7">
        <v>6</v>
      </c>
    </row>
    <row r="13" spans="1:2" x14ac:dyDescent="0.25">
      <c r="A13" s="6" t="s">
        <v>63</v>
      </c>
      <c r="B13" s="7">
        <v>3</v>
      </c>
    </row>
    <row r="14" spans="1:2" x14ac:dyDescent="0.25">
      <c r="A14" s="8" t="s">
        <v>9</v>
      </c>
      <c r="B14" s="7">
        <v>3</v>
      </c>
    </row>
    <row r="15" spans="1:2" x14ac:dyDescent="0.25">
      <c r="A15" s="6" t="s">
        <v>55</v>
      </c>
      <c r="B15" s="7">
        <v>4</v>
      </c>
    </row>
    <row r="16" spans="1:2" x14ac:dyDescent="0.25">
      <c r="A16" s="8" t="s">
        <v>123</v>
      </c>
      <c r="B16" s="7">
        <v>3</v>
      </c>
    </row>
    <row r="17" spans="1:2" x14ac:dyDescent="0.25">
      <c r="A17" s="8" t="s">
        <v>9</v>
      </c>
      <c r="B17" s="7">
        <v>1</v>
      </c>
    </row>
    <row r="18" spans="1:2" x14ac:dyDescent="0.25">
      <c r="A18" s="6" t="s">
        <v>100</v>
      </c>
      <c r="B18" s="7">
        <v>1</v>
      </c>
    </row>
    <row r="19" spans="1:2" x14ac:dyDescent="0.25">
      <c r="A19" s="8" t="s">
        <v>9</v>
      </c>
      <c r="B19" s="7">
        <v>1</v>
      </c>
    </row>
    <row r="20" spans="1:2" x14ac:dyDescent="0.25">
      <c r="A20" s="6" t="s">
        <v>11</v>
      </c>
      <c r="B20" s="7">
        <v>4</v>
      </c>
    </row>
    <row r="21" spans="1:2" x14ac:dyDescent="0.25">
      <c r="A21" s="8" t="s">
        <v>123</v>
      </c>
      <c r="B21" s="7">
        <v>2</v>
      </c>
    </row>
    <row r="22" spans="1:2" x14ac:dyDescent="0.25">
      <c r="A22" s="8" t="s">
        <v>9</v>
      </c>
      <c r="B22" s="7">
        <v>2</v>
      </c>
    </row>
    <row r="23" spans="1:2" x14ac:dyDescent="0.25">
      <c r="A23" s="6" t="s">
        <v>229</v>
      </c>
      <c r="B23" s="7">
        <v>1</v>
      </c>
    </row>
    <row r="24" spans="1:2" x14ac:dyDescent="0.25">
      <c r="A24" s="8" t="s">
        <v>123</v>
      </c>
      <c r="B24" s="7">
        <v>1</v>
      </c>
    </row>
    <row r="25" spans="1:2" x14ac:dyDescent="0.25">
      <c r="A25" s="6" t="s">
        <v>18</v>
      </c>
      <c r="B25" s="7">
        <v>3</v>
      </c>
    </row>
    <row r="26" spans="1:2" x14ac:dyDescent="0.25">
      <c r="A26" s="8" t="s">
        <v>123</v>
      </c>
      <c r="B26" s="7">
        <v>1</v>
      </c>
    </row>
    <row r="27" spans="1:2" x14ac:dyDescent="0.25">
      <c r="A27" s="8" t="s">
        <v>9</v>
      </c>
      <c r="B27" s="7">
        <v>2</v>
      </c>
    </row>
    <row r="28" spans="1:2" x14ac:dyDescent="0.25">
      <c r="A28" s="6" t="s">
        <v>150</v>
      </c>
      <c r="B28" s="7">
        <v>3</v>
      </c>
    </row>
    <row r="29" spans="1:2" x14ac:dyDescent="0.25">
      <c r="A29" s="8" t="s">
        <v>123</v>
      </c>
      <c r="B29" s="7">
        <v>3</v>
      </c>
    </row>
    <row r="30" spans="1:2" x14ac:dyDescent="0.25">
      <c r="A30" s="6" t="s">
        <v>189</v>
      </c>
      <c r="B30" s="7">
        <v>1</v>
      </c>
    </row>
    <row r="31" spans="1:2" x14ac:dyDescent="0.25">
      <c r="A31" s="8" t="s">
        <v>123</v>
      </c>
      <c r="B31" s="7">
        <v>1</v>
      </c>
    </row>
    <row r="32" spans="1:2" x14ac:dyDescent="0.25">
      <c r="A32" s="6" t="s">
        <v>223</v>
      </c>
      <c r="B32" s="7">
        <v>1</v>
      </c>
    </row>
    <row r="33" spans="1:2" x14ac:dyDescent="0.25">
      <c r="A33" s="8" t="s">
        <v>123</v>
      </c>
      <c r="B33" s="7">
        <v>1</v>
      </c>
    </row>
    <row r="34" spans="1:2" x14ac:dyDescent="0.25">
      <c r="A34" s="6" t="s">
        <v>232</v>
      </c>
      <c r="B34" s="7">
        <v>1</v>
      </c>
    </row>
    <row r="35" spans="1:2" x14ac:dyDescent="0.25">
      <c r="A35" s="8" t="s">
        <v>123</v>
      </c>
      <c r="B35" s="7">
        <v>1</v>
      </c>
    </row>
    <row r="36" spans="1:2" x14ac:dyDescent="0.25">
      <c r="A36" s="6" t="s">
        <v>24</v>
      </c>
      <c r="B36" s="7">
        <v>4</v>
      </c>
    </row>
    <row r="37" spans="1:2" x14ac:dyDescent="0.25">
      <c r="A37" s="8" t="s">
        <v>123</v>
      </c>
      <c r="B37" s="7">
        <v>2</v>
      </c>
    </row>
    <row r="38" spans="1:2" x14ac:dyDescent="0.25">
      <c r="A38" s="8" t="s">
        <v>9</v>
      </c>
      <c r="B38" s="7">
        <v>2</v>
      </c>
    </row>
    <row r="39" spans="1:2" x14ac:dyDescent="0.25">
      <c r="A39" s="6" t="s">
        <v>112</v>
      </c>
      <c r="B39" s="7">
        <v>6</v>
      </c>
    </row>
    <row r="40" spans="1:2" x14ac:dyDescent="0.25">
      <c r="A40" s="8" t="s">
        <v>123</v>
      </c>
      <c r="B40" s="7">
        <v>4</v>
      </c>
    </row>
    <row r="41" spans="1:2" x14ac:dyDescent="0.25">
      <c r="A41" s="8" t="s">
        <v>9</v>
      </c>
      <c r="B41" s="7">
        <v>2</v>
      </c>
    </row>
    <row r="42" spans="1:2" x14ac:dyDescent="0.25">
      <c r="A42" s="6" t="s">
        <v>35</v>
      </c>
      <c r="B42" s="7">
        <v>10</v>
      </c>
    </row>
    <row r="43" spans="1:2" x14ac:dyDescent="0.25">
      <c r="A43" s="8" t="s">
        <v>123</v>
      </c>
      <c r="B43" s="7">
        <v>6</v>
      </c>
    </row>
    <row r="44" spans="1:2" x14ac:dyDescent="0.25">
      <c r="A44" s="8" t="s">
        <v>9</v>
      </c>
      <c r="B44" s="7">
        <v>3</v>
      </c>
    </row>
    <row r="45" spans="1:2" x14ac:dyDescent="0.25">
      <c r="A45" s="8" t="s">
        <v>137</v>
      </c>
      <c r="B45" s="7">
        <v>1</v>
      </c>
    </row>
    <row r="46" spans="1:2" x14ac:dyDescent="0.25">
      <c r="A46" s="6" t="s">
        <v>195</v>
      </c>
      <c r="B46" s="7">
        <v>1</v>
      </c>
    </row>
    <row r="47" spans="1:2" x14ac:dyDescent="0.25">
      <c r="A47" s="8" t="s">
        <v>123</v>
      </c>
      <c r="B47" s="7">
        <v>1</v>
      </c>
    </row>
    <row r="48" spans="1:2" x14ac:dyDescent="0.25">
      <c r="A48" s="6" t="s">
        <v>226</v>
      </c>
      <c r="B48" s="7">
        <v>1</v>
      </c>
    </row>
    <row r="49" spans="1:2" x14ac:dyDescent="0.25">
      <c r="A49" s="8" t="s">
        <v>123</v>
      </c>
      <c r="B49" s="7">
        <v>1</v>
      </c>
    </row>
    <row r="50" spans="1:2" x14ac:dyDescent="0.25">
      <c r="A50" s="6" t="s">
        <v>119</v>
      </c>
      <c r="B50" s="7">
        <v>1</v>
      </c>
    </row>
    <row r="51" spans="1:2" x14ac:dyDescent="0.25">
      <c r="A51" s="8" t="s">
        <v>9</v>
      </c>
      <c r="B51" s="7">
        <v>1</v>
      </c>
    </row>
    <row r="52" spans="1:2" x14ac:dyDescent="0.25">
      <c r="A52" s="6" t="s">
        <v>172</v>
      </c>
      <c r="B52" s="7">
        <v>1</v>
      </c>
    </row>
    <row r="53" spans="1:2" x14ac:dyDescent="0.25">
      <c r="A53" s="8" t="s">
        <v>123</v>
      </c>
      <c r="B53" s="7">
        <v>1</v>
      </c>
    </row>
    <row r="54" spans="1:2" x14ac:dyDescent="0.25">
      <c r="A54" s="6" t="s">
        <v>76</v>
      </c>
      <c r="B54" s="7">
        <v>2</v>
      </c>
    </row>
    <row r="55" spans="1:2" x14ac:dyDescent="0.25">
      <c r="A55" s="8" t="s">
        <v>123</v>
      </c>
      <c r="B55" s="7">
        <v>1</v>
      </c>
    </row>
    <row r="56" spans="1:2" x14ac:dyDescent="0.25">
      <c r="A56" s="8" t="s">
        <v>9</v>
      </c>
      <c r="B56" s="7">
        <v>1</v>
      </c>
    </row>
    <row r="57" spans="1:2" x14ac:dyDescent="0.25">
      <c r="A57" s="6" t="s">
        <v>73</v>
      </c>
      <c r="B57" s="7">
        <v>6</v>
      </c>
    </row>
    <row r="58" spans="1:2" x14ac:dyDescent="0.25">
      <c r="A58" s="8" t="s">
        <v>123</v>
      </c>
      <c r="B58" s="7">
        <v>5</v>
      </c>
    </row>
    <row r="59" spans="1:2" x14ac:dyDescent="0.25">
      <c r="A59" s="8" t="s">
        <v>9</v>
      </c>
      <c r="B59" s="7">
        <v>1</v>
      </c>
    </row>
    <row r="60" spans="1:2" x14ac:dyDescent="0.25">
      <c r="A60" s="6" t="s">
        <v>43</v>
      </c>
      <c r="B60" s="7">
        <v>4</v>
      </c>
    </row>
    <row r="61" spans="1:2" x14ac:dyDescent="0.25">
      <c r="A61" s="8" t="s">
        <v>123</v>
      </c>
      <c r="B61" s="7">
        <v>2</v>
      </c>
    </row>
    <row r="62" spans="1:2" x14ac:dyDescent="0.25">
      <c r="A62" s="8" t="s">
        <v>9</v>
      </c>
      <c r="B62" s="7">
        <v>2</v>
      </c>
    </row>
    <row r="63" spans="1:2" x14ac:dyDescent="0.25">
      <c r="A63" s="6" t="s">
        <v>210</v>
      </c>
      <c r="B63" s="7">
        <v>1</v>
      </c>
    </row>
    <row r="64" spans="1:2" x14ac:dyDescent="0.25">
      <c r="A64" s="8" t="s">
        <v>123</v>
      </c>
      <c r="B64" s="7">
        <v>1</v>
      </c>
    </row>
    <row r="65" spans="1:2" x14ac:dyDescent="0.25">
      <c r="A65" s="6" t="s">
        <v>88</v>
      </c>
      <c r="B65" s="7">
        <v>9</v>
      </c>
    </row>
    <row r="66" spans="1:2" x14ac:dyDescent="0.25">
      <c r="A66" s="8" t="s">
        <v>123</v>
      </c>
      <c r="B66" s="7">
        <v>5</v>
      </c>
    </row>
    <row r="67" spans="1:2" x14ac:dyDescent="0.25">
      <c r="A67" s="8" t="s">
        <v>9</v>
      </c>
      <c r="B67" s="7">
        <v>4</v>
      </c>
    </row>
    <row r="68" spans="1:2" x14ac:dyDescent="0.25">
      <c r="A68" s="6" t="s">
        <v>60</v>
      </c>
      <c r="B68" s="7">
        <v>3</v>
      </c>
    </row>
    <row r="69" spans="1:2" x14ac:dyDescent="0.25">
      <c r="A69" s="8" t="s">
        <v>123</v>
      </c>
      <c r="B69" s="7">
        <v>2</v>
      </c>
    </row>
    <row r="70" spans="1:2" x14ac:dyDescent="0.25">
      <c r="A70" s="8" t="s">
        <v>9</v>
      </c>
      <c r="B70" s="7">
        <v>1</v>
      </c>
    </row>
    <row r="71" spans="1:2" x14ac:dyDescent="0.25">
      <c r="A71" s="6" t="s">
        <v>86</v>
      </c>
      <c r="B71" s="7">
        <v>2</v>
      </c>
    </row>
    <row r="72" spans="1:2" x14ac:dyDescent="0.25">
      <c r="A72" s="8" t="s">
        <v>123</v>
      </c>
      <c r="B72" s="7">
        <v>1</v>
      </c>
    </row>
    <row r="73" spans="1:2" x14ac:dyDescent="0.25">
      <c r="A73" s="8" t="s">
        <v>9</v>
      </c>
      <c r="B73" s="7">
        <v>1</v>
      </c>
    </row>
    <row r="74" spans="1:2" x14ac:dyDescent="0.25">
      <c r="A74" s="6" t="s">
        <v>50</v>
      </c>
      <c r="B74" s="7">
        <v>2</v>
      </c>
    </row>
    <row r="75" spans="1:2" x14ac:dyDescent="0.25">
      <c r="A75" s="8" t="s">
        <v>9</v>
      </c>
      <c r="B75" s="7">
        <v>2</v>
      </c>
    </row>
    <row r="76" spans="1:2" x14ac:dyDescent="0.25">
      <c r="A76" s="6" t="s">
        <v>104</v>
      </c>
      <c r="B76" s="7">
        <v>3</v>
      </c>
    </row>
    <row r="77" spans="1:2" x14ac:dyDescent="0.25">
      <c r="A77" s="8" t="s">
        <v>123</v>
      </c>
      <c r="B77" s="7">
        <v>2</v>
      </c>
    </row>
    <row r="78" spans="1:2" x14ac:dyDescent="0.25">
      <c r="A78" s="8" t="s">
        <v>9</v>
      </c>
      <c r="B78" s="7">
        <v>1</v>
      </c>
    </row>
    <row r="79" spans="1:2" x14ac:dyDescent="0.25">
      <c r="A79" s="6" t="s">
        <v>108</v>
      </c>
      <c r="B79" s="7">
        <v>3</v>
      </c>
    </row>
    <row r="80" spans="1:2" x14ac:dyDescent="0.25">
      <c r="A80" s="8" t="s">
        <v>123</v>
      </c>
      <c r="B80" s="7">
        <v>2</v>
      </c>
    </row>
    <row r="81" spans="1:2" x14ac:dyDescent="0.25">
      <c r="A81" s="8" t="s">
        <v>9</v>
      </c>
      <c r="B81" s="7">
        <v>1</v>
      </c>
    </row>
    <row r="82" spans="1:2" x14ac:dyDescent="0.25">
      <c r="A82" s="6" t="s">
        <v>31</v>
      </c>
      <c r="B82" s="7">
        <v>1</v>
      </c>
    </row>
    <row r="83" spans="1:2" x14ac:dyDescent="0.25">
      <c r="A83" s="8" t="s">
        <v>9</v>
      </c>
      <c r="B83" s="7">
        <v>1</v>
      </c>
    </row>
    <row r="84" spans="1:2" x14ac:dyDescent="0.25">
      <c r="A84" s="6" t="s">
        <v>192</v>
      </c>
      <c r="B84" s="7">
        <v>1</v>
      </c>
    </row>
    <row r="85" spans="1:2" x14ac:dyDescent="0.25">
      <c r="A85" s="8" t="s">
        <v>123</v>
      </c>
      <c r="B85" s="7">
        <v>1</v>
      </c>
    </row>
    <row r="86" spans="1:2" x14ac:dyDescent="0.25">
      <c r="A86" s="6" t="s">
        <v>219</v>
      </c>
      <c r="B86" s="7">
        <v>1</v>
      </c>
    </row>
    <row r="87" spans="1:2" x14ac:dyDescent="0.25">
      <c r="A87" s="8" t="s">
        <v>123</v>
      </c>
      <c r="B87" s="7">
        <v>1</v>
      </c>
    </row>
    <row r="88" spans="1:2" x14ac:dyDescent="0.25">
      <c r="A88" s="6" t="s">
        <v>129</v>
      </c>
      <c r="B88" s="7">
        <v>1</v>
      </c>
    </row>
    <row r="89" spans="1:2" x14ac:dyDescent="0.25">
      <c r="A89" s="8" t="s">
        <v>123</v>
      </c>
      <c r="B89" s="7">
        <v>1</v>
      </c>
    </row>
    <row r="90" spans="1:2" x14ac:dyDescent="0.25">
      <c r="A90" s="6" t="s">
        <v>242</v>
      </c>
      <c r="B90" s="7">
        <v>100</v>
      </c>
    </row>
  </sheetData>
  <sheetProtection password="C784" sheet="1" objects="1" scenarios="1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M.K.Morodia</dc:creator>
  <cp:lastModifiedBy>M.K.Morodia</cp:lastModifiedBy>
  <dcterms:created xsi:type="dcterms:W3CDTF">2015-07-24T10:33:13Z</dcterms:created>
  <dcterms:modified xsi:type="dcterms:W3CDTF">2015-07-25T05:46:35Z</dcterms:modified>
</cp:coreProperties>
</file>